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3110\"/>
    </mc:Choice>
  </mc:AlternateContent>
  <xr:revisionPtr revIDLastSave="0" documentId="13_ncr:1_{33C37FC5-E45B-45F1-AF1A-B29A6038CF0A}" xr6:coauthVersionLast="47" xr6:coauthVersionMax="47" xr10:uidLastSave="{00000000-0000-0000-0000-000000000000}"/>
  <bookViews>
    <workbookView xWindow="15" yWindow="0" windowWidth="14325" windowHeight="15540" tabRatio="500" xr2:uid="{00000000-000D-0000-FFFF-FFFF00000000}"/>
  </bookViews>
  <sheets>
    <sheet name="Codificado" sheetId="1" r:id="rId1"/>
    <sheet name="Catálogo" sheetId="2" r:id="rId2"/>
    <sheet name="Guía" sheetId="3" r:id="rId3"/>
  </sheets>
  <definedNames>
    <definedName name="_xlnm._FilterDatabase" localSheetId="1">Catálogo!$D$5:$D$25</definedName>
    <definedName name="_xlnm._FilterDatabase" localSheetId="0">Codificado!$L$1:$L$85</definedName>
    <definedName name="_xlnm._FilterDatabase" localSheetId="2">Guía!$B$11:$E$45</definedName>
    <definedName name="_xlnm.Print_Area" localSheetId="1">Catálogo!$B$2:$N$68</definedName>
    <definedName name="_xlnm.Print_Area" localSheetId="0">Codificado!$B$2:$O$69</definedName>
    <definedName name="_xlnm.Print_Area" localSheetId="2">Guía!$B$2:$E$45</definedName>
    <definedName name="Print_Titles_0" localSheetId="1">Catálogo!$2:$4</definedName>
    <definedName name="Print_Titles_0" localSheetId="0">Codificado!$2:$3</definedName>
    <definedName name="_xlnm.Print_Titles" localSheetId="1">Catálogo!$2:$4</definedName>
    <definedName name="_xlnm.Print_Titles" localSheetId="0">Codificado!$2:$3</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<sst xmlns="http://schemas.openxmlformats.org/spreadsheetml/2006/main" count="837" uniqueCount="294">
  <si>
    <t xml:space="preserve">                                 Cuadro General de Clasificación Archivística 
                         Fondo Documental: Municipio de León</t>
  </si>
  <si>
    <t>Clave(núm. INEGI)</t>
  </si>
  <si>
    <t>Clave Fondo</t>
  </si>
  <si>
    <t xml:space="preserve">Fondo  </t>
  </si>
  <si>
    <t>Clave Sub Fondo</t>
  </si>
  <si>
    <t>Sub Fondo</t>
  </si>
  <si>
    <t>Clave Sección</t>
  </si>
  <si>
    <t>Sección  (divisiones del fondo)</t>
  </si>
  <si>
    <t>Clave Sub Sección</t>
  </si>
  <si>
    <t>Sub Sección</t>
  </si>
  <si>
    <t>Clave Serie</t>
  </si>
  <si>
    <t>Serie (división de doctos por materia)</t>
  </si>
  <si>
    <t>Clave Sub Serie</t>
  </si>
  <si>
    <t xml:space="preserve">Sub serie </t>
  </si>
  <si>
    <t>Clave de clasificación Archivística</t>
  </si>
  <si>
    <t>ML</t>
  </si>
  <si>
    <t>Municipio de León</t>
  </si>
  <si>
    <t>00</t>
  </si>
  <si>
    <t>3110</t>
  </si>
  <si>
    <t>Dirección General de Hospitalidad y Turismo</t>
  </si>
  <si>
    <t>001</t>
  </si>
  <si>
    <t>Actas</t>
  </si>
  <si>
    <t>01</t>
  </si>
  <si>
    <t>Sesiones de comisión de turismo</t>
  </si>
  <si>
    <t>20ML.00/3110.00/001.01</t>
  </si>
  <si>
    <t>02</t>
  </si>
  <si>
    <t>Seguimiento acuerdos de gabinete</t>
  </si>
  <si>
    <t>20ML.00/3110.00/001.02</t>
  </si>
  <si>
    <t>017</t>
  </si>
  <si>
    <t>Correspondencia</t>
  </si>
  <si>
    <t>Seguimiento a solicitudes del alcalde</t>
  </si>
  <si>
    <t>20ML.00/3110.00/017.01</t>
  </si>
  <si>
    <t>175</t>
  </si>
  <si>
    <t>Archivo</t>
  </si>
  <si>
    <t>Transferencias primarias</t>
  </si>
  <si>
    <t>20ML.00/3110.00/175.01</t>
  </si>
  <si>
    <t>Sub Director Administrativo</t>
  </si>
  <si>
    <t>002</t>
  </si>
  <si>
    <t>Adquisiciones</t>
  </si>
  <si>
    <t xml:space="preserve"> Solicitudes de compra (servicios generales)</t>
  </si>
  <si>
    <t>20ML.00/3110.01/002.01</t>
  </si>
  <si>
    <t>Adquisiciones de papelería y consumibles</t>
  </si>
  <si>
    <t>20ML.00/3110.01/002.02</t>
  </si>
  <si>
    <t>005</t>
  </si>
  <si>
    <t>Asesoría jurídica</t>
  </si>
  <si>
    <t>Análisis jurídicos</t>
  </si>
  <si>
    <t>20ML.00/3110.01/005.01</t>
  </si>
  <si>
    <t>012</t>
  </si>
  <si>
    <t>Atención a requerimientos</t>
  </si>
  <si>
    <t>Control interno</t>
  </si>
  <si>
    <t>20ML.00/3110.01/012.01</t>
  </si>
  <si>
    <t>Requerimientos contraloría</t>
  </si>
  <si>
    <t>20ML.00/3110.01/012.02</t>
  </si>
  <si>
    <t>03</t>
  </si>
  <si>
    <t>Requerimientos UMAIP</t>
  </si>
  <si>
    <t>20ML.00/3110.01/012.03</t>
  </si>
  <si>
    <t>04</t>
  </si>
  <si>
    <t>Requerimientos ASEG</t>
  </si>
  <si>
    <t>20ML.00/3110.01/012.04</t>
  </si>
  <si>
    <t>015</t>
  </si>
  <si>
    <t>Contratos y convenios</t>
  </si>
  <si>
    <t>Convenios y contratos</t>
  </si>
  <si>
    <t>20ML.00/3110.01/015.01</t>
  </si>
  <si>
    <t>016</t>
  </si>
  <si>
    <t>Control patrimonial</t>
  </si>
  <si>
    <t>Resguardos-gembas</t>
  </si>
  <si>
    <t>20ML.00/3110.01/016.01</t>
  </si>
  <si>
    <t>Correspondencia enviada</t>
  </si>
  <si>
    <t>20ML.00/3110.01/017.01</t>
  </si>
  <si>
    <t>Correspondencia recibida</t>
  </si>
  <si>
    <t>20ML.00/3110.01/017.02</t>
  </si>
  <si>
    <t>023</t>
  </si>
  <si>
    <t>Entrega - recepción</t>
  </si>
  <si>
    <t>Entrega-recepción</t>
  </si>
  <si>
    <t>20ML.00/3110.01/023.01</t>
  </si>
  <si>
    <t>025</t>
  </si>
  <si>
    <t>Estructura orgánica</t>
  </si>
  <si>
    <t>Perfiles de puestos</t>
  </si>
  <si>
    <t>20ML.00/3110.01/025.01</t>
  </si>
  <si>
    <t>Organigramas</t>
  </si>
  <si>
    <t>20ML.00/3110.01/025.02</t>
  </si>
  <si>
    <t>027</t>
  </si>
  <si>
    <t>Evaluación</t>
  </si>
  <si>
    <t>Evaluaciones al desempeño</t>
  </si>
  <si>
    <t>20ML.00/3110.01/027.01</t>
  </si>
  <si>
    <t xml:space="preserve">Diagnóstico de clima laboral </t>
  </si>
  <si>
    <t>20ML.00/3110.01/027.02</t>
  </si>
  <si>
    <t>031</t>
  </si>
  <si>
    <t>Indicadores de calidad</t>
  </si>
  <si>
    <t>Sistema de gestión de calidad</t>
  </si>
  <si>
    <t>20ML.00/3110.01/031.01</t>
  </si>
  <si>
    <t>039</t>
  </si>
  <si>
    <t>Mantenimiento</t>
  </si>
  <si>
    <t>Mantenimiento de unidades</t>
  </si>
  <si>
    <t>20ML.00/3110.01/039.01</t>
  </si>
  <si>
    <t xml:space="preserve">Mantenimiento de equipos </t>
  </si>
  <si>
    <t>20ML.00/3110.01/039.02</t>
  </si>
  <si>
    <t>Mantenimiento inmuebles</t>
  </si>
  <si>
    <t>20ML.00/3110.01/039.03</t>
  </si>
  <si>
    <t>040</t>
  </si>
  <si>
    <t>Manuales</t>
  </si>
  <si>
    <t xml:space="preserve">Manual de organización </t>
  </si>
  <si>
    <t>20ML.00/3110.01/040.01</t>
  </si>
  <si>
    <t>Manual de procesos y procedimientos</t>
  </si>
  <si>
    <t>20ML.00/3110.01/040.02</t>
  </si>
  <si>
    <t>045</t>
  </si>
  <si>
    <t>Presupuesto basado en resultados (PBR)</t>
  </si>
  <si>
    <t xml:space="preserve">Anteproyecto anual de presupuesto de egresos </t>
  </si>
  <si>
    <t>20ML.00/3110.01/045.01</t>
  </si>
  <si>
    <t>Presupuesto autorizado</t>
  </si>
  <si>
    <t>20ML.00/3110.01/045.02</t>
  </si>
  <si>
    <t>Modificaciones y traspasos presupuestales</t>
  </si>
  <si>
    <t>20ML.00/3110.01/045.03</t>
  </si>
  <si>
    <t>Captura y reportes de PBR</t>
  </si>
  <si>
    <t>20ML.00/3110.01/045.04</t>
  </si>
  <si>
    <t>050</t>
  </si>
  <si>
    <t>Programas</t>
  </si>
  <si>
    <t>Capacitación externa</t>
  </si>
  <si>
    <t>20ML.00/3110.01/050.01</t>
  </si>
  <si>
    <t>052</t>
  </si>
  <si>
    <t>Recursos humanos</t>
  </si>
  <si>
    <t>Expedientes de personal</t>
  </si>
  <si>
    <t>20ML.00/3110.01/052.01</t>
  </si>
  <si>
    <t>Incidencias catorcenales</t>
  </si>
  <si>
    <t>20ML.00/3110.01/052.02</t>
  </si>
  <si>
    <t>Vacaciones del personal</t>
  </si>
  <si>
    <t>20ML.00/3110.01/052.03</t>
  </si>
  <si>
    <t>Movimientos de personal (altas y bajas)</t>
  </si>
  <si>
    <t>20ML.00/3110.01/052.04</t>
  </si>
  <si>
    <t>05</t>
  </si>
  <si>
    <t>Capacitación interna</t>
  </si>
  <si>
    <t>055</t>
  </si>
  <si>
    <t>Seguros</t>
  </si>
  <si>
    <t xml:space="preserve">Seguros de vida </t>
  </si>
  <si>
    <t>20ML.00/3110.01/055.01</t>
  </si>
  <si>
    <t>058</t>
  </si>
  <si>
    <t>Solicitud de pagos</t>
  </si>
  <si>
    <t>Caja chica</t>
  </si>
  <si>
    <t>20ML.00/3110.01/058.01</t>
  </si>
  <si>
    <t>Pago a proveedores</t>
  </si>
  <si>
    <t>20ML.00/3110.01/058.02</t>
  </si>
  <si>
    <t>Reembolsos</t>
  </si>
  <si>
    <t>20ML.00/3110.01/058.03</t>
  </si>
  <si>
    <t>Gastos a reserva de comprobar</t>
  </si>
  <si>
    <t>20ML.00/3110.01/058.04</t>
  </si>
  <si>
    <t>128</t>
  </si>
  <si>
    <t>Seguridad e higiene</t>
  </si>
  <si>
    <t>Comisión de seguridad e higiene</t>
  </si>
  <si>
    <t>20ML.00/3110.01/128.01</t>
  </si>
  <si>
    <t>20ML.00/3110.01/175.01</t>
  </si>
  <si>
    <t>Dirección de Desarrollo y Operación</t>
  </si>
  <si>
    <t>095</t>
  </si>
  <si>
    <t>Festivales y eventos turísticos</t>
  </si>
  <si>
    <t>Apoyo a festivales y eventos especiales</t>
  </si>
  <si>
    <t>20ML.00/3110.02/095.01</t>
  </si>
  <si>
    <t>101</t>
  </si>
  <si>
    <t>Infraestructura turística</t>
  </si>
  <si>
    <t>Proyectos de infraestructura turística</t>
  </si>
  <si>
    <t>20ML.00/3110.02/101.01</t>
  </si>
  <si>
    <t>Proyectos de restauración monumentos históricos</t>
  </si>
  <si>
    <t>20ML.00/3110.02/101.02</t>
  </si>
  <si>
    <t>117</t>
  </si>
  <si>
    <t>Productos turísticos</t>
  </si>
  <si>
    <t>Proyectos  de cultura viva</t>
  </si>
  <si>
    <t>20ML.00/3110.02/117.01</t>
  </si>
  <si>
    <t xml:space="preserve">Desarrollo de productos turísticos </t>
  </si>
  <si>
    <t>20ML.00/3110.02/117.02</t>
  </si>
  <si>
    <t xml:space="preserve">Rutas y circuitos </t>
  </si>
  <si>
    <t>20ML.00/3110.02/117.03</t>
  </si>
  <si>
    <t>20ML.00/3110.02/175.01</t>
  </si>
  <si>
    <t>Dirección de Promoción Turística</t>
  </si>
  <si>
    <t>013</t>
  </si>
  <si>
    <t>Campañas publicitarias</t>
  </si>
  <si>
    <t>Relaciones públicas</t>
  </si>
  <si>
    <t>20ML.00/3110.03/013.01</t>
  </si>
  <si>
    <t>Convenios organismos públicos y privados</t>
  </si>
  <si>
    <t>20ML.00/3110.03/015.01</t>
  </si>
  <si>
    <t>051</t>
  </si>
  <si>
    <t>Promoción y difusión</t>
  </si>
  <si>
    <t>Oferta turística</t>
  </si>
  <si>
    <t>20ML.00/3110.03/051.01</t>
  </si>
  <si>
    <t>Promoción de eventos</t>
  </si>
  <si>
    <t>20ML.00/3110.03/051.02</t>
  </si>
  <si>
    <t>Trámites y permisos</t>
  </si>
  <si>
    <t>20ML.00/3110.03/051.03</t>
  </si>
  <si>
    <t>Promoción impresa y digital</t>
  </si>
  <si>
    <t>20ML.00/3110.03/051.04</t>
  </si>
  <si>
    <t>Promoción turística</t>
  </si>
  <si>
    <t>20ML.00/3110.03/051.05</t>
  </si>
  <si>
    <t>20ML.00/3110.03/175.01</t>
  </si>
  <si>
    <t>Dirección de Hospitalidad y Atención al Turista</t>
  </si>
  <si>
    <t>Profesionalización turística</t>
  </si>
  <si>
    <t>20ML.00/3110.04/050.01</t>
  </si>
  <si>
    <t>099</t>
  </si>
  <si>
    <t>Hospitalidad</t>
  </si>
  <si>
    <t>Atención al visitante</t>
  </si>
  <si>
    <t>20ML.00/3110.04/099.01</t>
  </si>
  <si>
    <t>Vinculación con comunidades extranjeras</t>
  </si>
  <si>
    <t>20ML.00/3110.04/099.02</t>
  </si>
  <si>
    <t>20ML.00/3110.04/175.01</t>
  </si>
  <si>
    <t>264</t>
  </si>
  <si>
    <t>Competitividad</t>
  </si>
  <si>
    <t>Estudios y proyectos turísticos</t>
  </si>
  <si>
    <t>20ML.00/3110.04/264.01</t>
  </si>
  <si>
    <t>Inventario turístico</t>
  </si>
  <si>
    <t>20ML.00/3110.04/264.02</t>
  </si>
  <si>
    <t>Atención a empresarios</t>
  </si>
  <si>
    <t>20ML.00/3110.04/264.03</t>
  </si>
  <si>
    <t xml:space="preserve">Sistema de información turística estratégica </t>
  </si>
  <si>
    <t>20ML.00/3110.04/264.04</t>
  </si>
  <si>
    <t>NOMBRE Y FIRMA DEL TITULAR DE LA DEPENDENCIA</t>
  </si>
  <si>
    <t>CATALOGO DE DISPOSICIÓN DOCUMENTAL (CDD)
DEPENDENCIA O ENTIDAD:</t>
  </si>
  <si>
    <t>CLAVE</t>
  </si>
  <si>
    <t>SERIE</t>
  </si>
  <si>
    <t>SUBSERIE</t>
  </si>
  <si>
    <t>VALOR DOCUMENTAL</t>
  </si>
  <si>
    <t>VIGENCIA</t>
  </si>
  <si>
    <t>PLAZO DE CONSERVACIÓN
(en años)</t>
  </si>
  <si>
    <t>DESTINO FINAL</t>
  </si>
  <si>
    <t>JUSTIFICACION DE VIGENCIA (BASE LEGAL)</t>
  </si>
  <si>
    <t>Administrativo</t>
  </si>
  <si>
    <t>Legal</t>
  </si>
  <si>
    <t>Contable</t>
  </si>
  <si>
    <t>Fiscal</t>
  </si>
  <si>
    <t>(AT  +  AC)</t>
  </si>
  <si>
    <t>Archivo de Trámite
  (AT)</t>
  </si>
  <si>
    <t>Archivo de Concentración 
(AC)</t>
  </si>
  <si>
    <t>Baja Documental</t>
  </si>
  <si>
    <t>Conservación 
(Valor Informativo, evidencial y testimonial)</t>
  </si>
  <si>
    <t>X</t>
  </si>
  <si>
    <t xml:space="preserve">De acuerdo al Reglamento Interior de la Administración Pública Municipal de León, Guanajuato, Art. 143. Fracción XII y XVII, por lo anterior, es importante la conservación de los archivos para consultas futuras, en caso de surgir alguna duda u observación respecto a fechas de aprobaciones de los asuntos varios puestos a consideración de la  Comisión de Turismo. </t>
  </si>
  <si>
    <t>Archivos con valor administrativo. Es importante su conservación puesto que  en caso de ser necesaria una consulta de seguimiento a asuntos encargados para su  desahogo a la Dirección General de Hospitalidad y Turismo, se pueda tener el antecedente y las acciones realizadas, y así poder tomar decisiones futuras.</t>
  </si>
  <si>
    <t>Tratándose de estos archivos sus efectos son inmediatos ya que sólo se requiere para concluir un proceso administrativo</t>
  </si>
  <si>
    <t>Tratándose de estos archivos sus efectos son inmediatos ya que sólo se requiere para concluir un proceso administrativo, donde se adquieren sólo insumos de consumo inmediato</t>
  </si>
  <si>
    <t xml:space="preserve">Artículos 33 y 34 de la Ley de Fiscalización Superior del Estado de Guanajuato. Los análisis jurídicos dentro de la administración se requieren esencialmente para la toma de decisiones  que se ven reflejadas en documentos, estos documentos son importantes resguardar por el tiempo que marca la Ley de Fiscalización, en virtud de que esta argumentación genera evidencia del actuar de los funcionarios públicos dentro de la Administración pública. </t>
  </si>
  <si>
    <t xml:space="preserve">Artículos 33 y 34 de la Ley de Fiscalización Superior del Estado de Guanajuato. La operatividad administrativa, en referencia a los diversos procedimientos que se ejecutan dentro de la administración pública municipal se requiere de un tiempo para su conclusión, así mismo continuamente resulta importante estar consultando para la continuidad de otros trámites. Posteriormente resulta indispensable resguardarlo por un mayor tiempo ya que  la documental que se genero sirve de testimonial, para el actuar de los funcionarios públicos durante el periodo que desempeña sus atribuciones, transparentando el manejo de la información y la toma de decisiones.
</t>
  </si>
  <si>
    <t>Artículos 33 y 34 de la Ley de Fiscalización Superior del Estado de Guanajuato.  Los requerimientos de la UMAIP pueden llegar a ser requeridos dentro de alguna auditoria o para algún proceso dentro de un medio de impugnación ya que los archivos que se generen pueden servir de evidencia que sirva de apoyo para dirimir una  controversia, en tal tesitura resulta indispensable conservar las documentales.</t>
  </si>
  <si>
    <t>Artículos 33 y 34 de la Ley de Fiscalización Superior del Estado de Guanajuato.  Los requerimientos efectuados por la ASEG forman parte de las auditorias ejecutadas por  los auditores y los archivos que se generen pueden servir de testigos que lleguen a dirimir una  controversia, en tal tesitura resulta indispensable conservar las documentales.</t>
  </si>
  <si>
    <t>Artículos 33 y 34 de la Ley de Fiscalización Superior del Estado de Guanajuato. Se establece la conservación con valor informativo durante un periodo de 5 años para conocimiento de los procesos  que la Dirección de Promoción realizó.</t>
  </si>
  <si>
    <t>Artículos 33 y 34 de la Ley de Fiscalización Superior del Estado de Guanajuato.  Los contratos y convenios forman parte de las auditorias ejecutadas por  los auditores y los archivos que se generen pueden servir de testigos que lleguen a dirimir una  controversia, en tal tesitura resulta indispensable conservar las documentales por los tiempos que señala la ASEG.</t>
  </si>
  <si>
    <t>Al ser un valor administrativo, solo sirve de evidencia documental, como instrumento de la administración</t>
  </si>
  <si>
    <t>Evaluaciones de desempeño</t>
  </si>
  <si>
    <t>030</t>
  </si>
  <si>
    <t>Fuentes de consulta</t>
  </si>
  <si>
    <t>Inventarios</t>
  </si>
  <si>
    <t>Tratándose de estos archivos sus efectos son inmediatos ya que sólo se requiere para concluir un proceso administrativo.</t>
  </si>
  <si>
    <t>Art 33 y 34 Ley de Fiscalización Superior del Estado de Guanajuato, se requiere guardar los expedientes por 5 años,  como lo establece este ley por sus procesos de revisión de auditoria, debido a su contenido evidencial.</t>
  </si>
  <si>
    <t xml:space="preserve"> Proyectos de infraestructura turística</t>
  </si>
  <si>
    <t>121</t>
  </si>
  <si>
    <t>Proyectos de inversión</t>
  </si>
  <si>
    <t>Art 33 del  Sistema Estatal de Archivos Generales de Guanajuato.</t>
  </si>
  <si>
    <t xml:space="preserve">                                          GUÍA DE ARCHIVO DOCUMENTAL, DEL MUNICIPIO DE LEÓN GUANAJUATO</t>
  </si>
  <si>
    <t>Unidad administrativa: Dirección General de Hospitalidad y Turismo</t>
  </si>
  <si>
    <r>
      <rPr>
        <sz val="14"/>
        <color rgb="FF000000"/>
        <rFont val="Calibri"/>
        <family val="2"/>
        <charset val="1"/>
      </rPr>
      <t xml:space="preserve">Tipo de archivo: </t>
    </r>
    <r>
      <rPr>
        <b/>
        <sz val="14"/>
        <color rgb="FF000000"/>
        <rFont val="Calibri"/>
        <family val="2"/>
        <charset val="1"/>
      </rPr>
      <t>Archivo de Trámite.</t>
    </r>
  </si>
  <si>
    <t>Nombre del encargado:   Liliana Chiquito Ibarra</t>
  </si>
  <si>
    <t>Dirección: Dirección General de Hospitalidad y Turismo</t>
  </si>
  <si>
    <t>Teléfono: (477) 7 63 44 00</t>
  </si>
  <si>
    <t>Cargo: Subdirectora Administrativa</t>
  </si>
  <si>
    <t>Correo electrónico:  liliana.chiquito@leon.gob.mx</t>
  </si>
  <si>
    <t>Sección: 01 Gestión la Dirección General de Hospitalidad y Turismo</t>
  </si>
  <si>
    <t>Subsección</t>
  </si>
  <si>
    <t xml:space="preserve">Código / Serie </t>
  </si>
  <si>
    <t>Serie documental</t>
  </si>
  <si>
    <t>Descripción</t>
  </si>
  <si>
    <t>Fichas de seguimiento y minutas, orden del día, convocatoria, información presentada a la Comisión de Turismo.</t>
  </si>
  <si>
    <t>Fichas de seguimiento, documentos recibidos, registro de correspondencia.</t>
  </si>
  <si>
    <t>Transferencias primarias o solicitud de baja documental.</t>
  </si>
  <si>
    <t>Requerimientos de solicitudes de bienes muebles, insumos para las actividades diarias de la dependencia.</t>
  </si>
  <si>
    <t>Expedientes de análisis jurídicos.</t>
  </si>
  <si>
    <t>Información administrativa sobre los procesos internos de la dependencia, información requerida por entes fiscalizadores.</t>
  </si>
  <si>
    <t>Archivos de contratos y convenios.</t>
  </si>
  <si>
    <t>Resguardos del personal.</t>
  </si>
  <si>
    <t>Oficios.</t>
  </si>
  <si>
    <t>Formatos de proceso de entrega-recepción de los servidores  públicos.</t>
  </si>
  <si>
    <t>Perfiles y descripción de puestos del personal, organigrama de la dependencia.</t>
  </si>
  <si>
    <t>Formatos de evaluación del desempeño del personal, resultados del clima laboral.</t>
  </si>
  <si>
    <t>Información de los procesos clave de la dependencia certificados en el sistema de gestión de la calidad.</t>
  </si>
  <si>
    <t>Formatos de mantenimiento.</t>
  </si>
  <si>
    <t>Manuales actualizados de la dependencia.</t>
  </si>
  <si>
    <t>Anteproyecto, modificaciones presupuestales, presupuesto autorizado, capturas SIS PBR.</t>
  </si>
  <si>
    <t>Programa de capacitación externa.</t>
  </si>
  <si>
    <t>Expedientes de personal, incidencias catorcenales, formato de vacaciones del personal, altas y bajas, capacitación interna.</t>
  </si>
  <si>
    <t>Formatos de seguros de vida del personal.</t>
  </si>
  <si>
    <t>Solicitudes de pago.</t>
  </si>
  <si>
    <t>Formatos de recorridos trimestrales.</t>
  </si>
  <si>
    <t>Expedientes que se generen del apoyo a los festivales y eventos.</t>
  </si>
  <si>
    <t>Expedientes que se generen de los proyectos de obra.</t>
  </si>
  <si>
    <t>Expedientes que se generen de los productos turísticos.</t>
  </si>
  <si>
    <t>Evidencia digital e impresa, evidencia fams y relaciones públicas.</t>
  </si>
  <si>
    <t>Contratos, trámites administrativos, cotizaciones, facturas, oficios.</t>
  </si>
  <si>
    <t>Diseños de apoyos, diseños digitales, relaciones públicas, fichas técnicas.</t>
  </si>
  <si>
    <t>Archivo del programa de profesionalización turística que contiene las capacitaciones otorgadas al sector turístico de acuerdo al programa de gobierno 2015_2018.</t>
  </si>
  <si>
    <t>El archivo del Programa Hospitalidad que contiene los protocolos realizados de atención a visitantes distinguidos, la agenda de acciones bilaterales y el replanteamiento del programa de ciudades hermanas de acuerdo al programa de gobierno 2015_2018.</t>
  </si>
  <si>
    <t>Archivo de las actividades realizadas en el área de competitividad de acuerdo al programa de gobierno 2015_2018.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</si>
</sst>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Calibri"/>
      <family val="2"/>
      <charset val="1"/>
    </font>
    <font>
      <sz val="10"/>
      <color rgb="FF000000"/>
      <name val="Arial"/>
      <family val="2"/>
      <charset val="1"/>
    </font>
    <font>
      <sz val="26"/>
      <color rgb="FF8497B0"/>
      <name val="Calibri"/>
      <family val="2"/>
      <charset val="1"/>
    </font>
    <font>
      <sz val="12"/>
      <color rgb="FFFFFFFF"/>
      <name val="Calibri"/>
      <family val="2"/>
      <charset val="1"/>
    </font>
    <font>
      <sz val="12"/>
      <color rgb="FF000000"/>
      <name val="Arial"/>
      <family val="2"/>
      <charset val="1"/>
    </font>
    <font>
      <sz val="72"/>
      <color rgb="FF000000"/>
      <name val="Arial"/>
      <family val="2"/>
      <charset val="1"/>
    </font>
    <font>
      <sz val="12"/>
      <color rgb="FF000000"/>
      <name val="Calibri"/>
      <family val="2"/>
      <charset val="1"/>
    </font>
    <font>
      <sz val="12"/>
      <name val="Calibri"/>
      <family val="2"/>
      <charset val="1"/>
    </font>
    <font>
      <b/>
      <sz val="16"/>
      <name val="Calibri"/>
      <family val="2"/>
      <charset val="1"/>
    </font>
    <font>
      <sz val="10"/>
      <color rgb="FFFFFFFF"/>
      <name val="Arial"/>
      <family val="2"/>
      <charset val="1"/>
    </font>
    <font>
      <sz val="24"/>
      <color rgb="FF000000"/>
      <name val="Calibri"/>
      <family val="2"/>
      <charset val="1"/>
    </font>
    <font>
      <b/>
      <sz val="11"/>
      <color rgb="FF000000"/>
      <name val="Calibri"/>
      <family val="2"/>
      <charset val="1"/>
    </font>
    <font>
      <b/>
      <sz val="18"/>
      <color rgb="FF000000"/>
      <name val="Calibri"/>
      <family val="2"/>
      <charset val="1"/>
    </font>
    <font>
      <sz val="14"/>
      <color rgb="FF000000"/>
      <name val="Calibri"/>
      <family val="2"/>
      <charset val="1"/>
    </font>
    <font>
      <b/>
      <sz val="14"/>
      <color rgb="FF000000"/>
      <name val="Calibri"/>
      <family val="2"/>
      <charset val="1"/>
    </font>
    <font>
      <sz val="14"/>
      <color rgb="FF8497B0"/>
      <name val="Calibri"/>
      <family val="2"/>
      <charset val="1"/>
    </font>
    <font>
      <b/>
      <sz val="14"/>
      <color rgb="FFFFFFFF"/>
      <name val="Calibri"/>
      <family val="2"/>
      <charset val="1"/>
    </font>
    <font>
      <sz val="14"/>
      <color rgb="FFFFFFFF"/>
      <name val="Calibri"/>
      <family val="2"/>
      <charset val="1"/>
    </font>
    <font>
      <b/>
      <sz val="12"/>
      <color rgb="FF000000"/>
      <name val="Calibri"/>
      <family val="2"/>
      <charset val="1"/>
    </font>
  </fonts>
  <fills count="11">
    <fill>
      <patternFill patternType="none"/>
    </fill>
    <fill>
      <patternFill patternType="gray125"/>
    </fill>
    <fill>
      <patternFill patternType="solid">
        <fgColor rgb="FF2E75B6"/>
        <bgColor rgb="FF0070C0"/>
      </patternFill>
    </fill>
    <fill>
      <patternFill patternType="solid">
        <fgColor rgb="FFD9D9D9"/>
        <bgColor rgb="FFD6DCE5"/>
      </patternFill>
    </fill>
    <fill>
      <patternFill patternType="solid">
        <fgColor rgb="FFC5E0B4"/>
        <bgColor rgb="FFD9D9D9"/>
      </patternFill>
    </fill>
    <fill>
      <patternFill patternType="solid">
        <fgColor rgb="FFD6DCE5"/>
        <bgColor rgb="FFD9D9D9"/>
      </patternFill>
    </fill>
    <fill>
      <patternFill patternType="solid">
        <fgColor rgb="FFBDD7EE"/>
        <bgColor rgb="FFD6DCE5"/>
      </patternFill>
    </fill>
    <fill>
      <patternFill patternType="solid">
        <fgColor rgb="FFF8CBAD"/>
        <bgColor rgb="FFFFC7CE"/>
      </patternFill>
    </fill>
    <fill>
      <patternFill patternType="solid">
        <fgColor rgb="FF5B9BD5"/>
        <bgColor rgb="FF8497B0"/>
      </patternFill>
    </fill>
    <fill>
      <patternFill patternType="solid">
        <fgColor rgb="FF0070C0"/>
        <bgColor rgb="FF008080"/>
      </patternFill>
    </fill>
    <fill>
      <patternFill patternType="solid">
        <fgColor rgb="FFFFFFFF"/>
        <bgColor rgb="FFFFFFCC"/>
      </patternFill>
    </fill>
  </fills>
  <borders count="10">
    <border>
      <left/>
      <right/>
      <top/>
      <bottom/>
      <diagonal/>
    </border>
    <border>
      <left style="thick">
        <color rgb="FF808080"/>
      </left>
      <right style="thick">
        <color rgb="FF808080"/>
      </right>
      <top style="thick">
        <color rgb="FF808080"/>
      </top>
      <bottom style="thin">
        <color rgb="FF808080"/>
      </bottom>
      <diagonal/>
    </border>
    <border>
      <left style="thick">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ck">
        <color rgb="FF808080"/>
      </right>
      <top style="thin">
        <color rgb="FF808080"/>
      </top>
      <bottom style="thin">
        <color rgb="FF808080"/>
      </bottom>
      <diagonal/>
    </border>
    <border>
      <left style="thick">
        <color rgb="FF808080"/>
      </left>
      <right style="thin">
        <color rgb="FF808080"/>
      </right>
      <top style="thin">
        <color rgb="FF808080"/>
      </top>
      <bottom style="thick">
        <color rgb="FF808080"/>
      </bottom>
      <diagonal/>
    </border>
    <border>
      <left style="thin">
        <color rgb="FF808080"/>
      </left>
      <right style="thin">
        <color rgb="FF808080"/>
      </right>
      <top style="thin">
        <color rgb="FF808080"/>
      </top>
      <bottom style="thick">
        <color rgb="FF808080"/>
      </bottom>
      <diagonal/>
    </border>
    <border>
      <left style="thin">
        <color rgb="FF808080"/>
      </left>
      <right style="thick">
        <color rgb="FF808080"/>
      </right>
      <top style="thin">
        <color rgb="FF808080"/>
      </top>
      <bottom style="thick">
        <color rgb="FF808080"/>
      </bottom>
      <diagonal/>
    </border>
    <border>
      <left/>
      <right style="thin">
        <color auto="1"/>
      </right>
      <top style="thin">
        <color auto="1"/>
      </top>
      <bottom style="thin">
        <color auto="1"/>
      </bottom>
      <diagonal/>
    </border>
    <border>
      <left style="thick">
        <color rgb="FF808080"/>
      </left>
      <right style="thick">
        <color rgb="FF808080"/>
      </right>
      <top style="thin">
        <color rgb="FF808080"/>
      </top>
      <bottom style="thin">
        <color rgb="FF808080"/>
      </bottom>
      <diagonal/>
    </border>
  </borders>
  <cellStyleXfs count="2">
    <xf numFmtId="0" fontId="0" fillId="0" borderId="0"/>
    <xf numFmtId="0" fontId="1" fillId="0" borderId="0"/>
  </cellStyleXfs>
  <cellXfs count="144">
    <xf numFmtId="0" fontId="0" fillId="0" borderId="0" xfId="0"/>
    <xf numFmtId="49" fontId="0" fillId="0" borderId="0" xfId="0" applyNumberFormat="1"/>
    <xf numFmtId="49" fontId="0" fillId="0" borderId="0" xfId="0" applyNumberFormat="1" applyAlignment="1">
      <alignment horizontal="center" vertical="center"/>
    </xf>
    <xf numFmtId="49" fontId="0" fillId="0" borderId="0" xfId="0" applyNumberFormat="1" applyAlignment="1">
      <alignment horizontal="left" vertical="center"/>
    </xf>
    <xf numFmtId="0" fontId="0" fillId="0" borderId="0" xfId="0" applyAlignment="1">
      <alignment horizontal="center" vertical="center"/>
    </xf>
    <xf numFmtId="0" fontId="0" fillId="0" borderId="0" xfId="0" applyAlignment="1">
      <alignment horizontal="left"/>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0" xfId="0" applyFont="1"/>
    <xf numFmtId="49" fontId="6" fillId="3" borderId="3" xfId="0" applyNumberFormat="1" applyFont="1" applyFill="1" applyBorder="1" applyAlignment="1">
      <alignment horizontal="center" vertical="center" wrapText="1"/>
    </xf>
    <xf numFmtId="49" fontId="6" fillId="3" borderId="3" xfId="0" applyNumberFormat="1" applyFont="1" applyFill="1" applyBorder="1" applyAlignment="1">
      <alignment horizontal="left" vertical="center"/>
    </xf>
    <xf numFmtId="0" fontId="6" fillId="3" borderId="3" xfId="0" applyFont="1" applyFill="1" applyBorder="1" applyAlignment="1">
      <alignment horizontal="center" vertical="center"/>
    </xf>
    <xf numFmtId="0" fontId="6" fillId="3" borderId="4" xfId="0" applyFont="1" applyFill="1" applyBorder="1" applyAlignment="1">
      <alignment horizontal="left"/>
    </xf>
    <xf numFmtId="49" fontId="6" fillId="3" borderId="3" xfId="0" applyNumberFormat="1" applyFont="1" applyFill="1" applyBorder="1" applyAlignment="1">
      <alignment horizontal="left" vertical="center" wrapText="1"/>
    </xf>
    <xf numFmtId="49" fontId="6" fillId="4" borderId="3" xfId="0" applyNumberFormat="1" applyFont="1" applyFill="1" applyBorder="1" applyAlignment="1">
      <alignment horizontal="center" vertical="center"/>
    </xf>
    <xf numFmtId="49" fontId="6" fillId="4" borderId="3" xfId="0" applyNumberFormat="1" applyFont="1" applyFill="1" applyBorder="1" applyAlignment="1">
      <alignment horizontal="center" vertical="center" wrapText="1"/>
    </xf>
    <xf numFmtId="49" fontId="6" fillId="4" borderId="3" xfId="0" applyNumberFormat="1" applyFont="1" applyFill="1" applyBorder="1" applyAlignment="1">
      <alignment horizontal="left" vertical="center" wrapText="1"/>
    </xf>
    <xf numFmtId="0" fontId="6" fillId="4" borderId="3" xfId="0" applyFont="1" applyFill="1" applyBorder="1" applyAlignment="1">
      <alignment horizontal="center" vertical="center"/>
    </xf>
    <xf numFmtId="0" fontId="6" fillId="4" borderId="4" xfId="0" applyFont="1" applyFill="1" applyBorder="1" applyAlignment="1">
      <alignment horizontal="left"/>
    </xf>
    <xf numFmtId="49" fontId="6" fillId="4" borderId="3" xfId="0" applyNumberFormat="1" applyFont="1" applyFill="1" applyBorder="1" applyAlignment="1">
      <alignment vertical="center" wrapText="1"/>
    </xf>
    <xf numFmtId="49" fontId="6" fillId="4" borderId="3" xfId="0" applyNumberFormat="1" applyFont="1" applyFill="1" applyBorder="1" applyAlignment="1">
      <alignment horizontal="left" vertical="center"/>
    </xf>
    <xf numFmtId="49" fontId="7" fillId="4" borderId="3" xfId="0" applyNumberFormat="1" applyFont="1" applyFill="1" applyBorder="1" applyAlignment="1">
      <alignment horizontal="left" vertical="center" wrapText="1"/>
    </xf>
    <xf numFmtId="49" fontId="6" fillId="5" borderId="3" xfId="0" applyNumberFormat="1" applyFont="1" applyFill="1" applyBorder="1" applyAlignment="1">
      <alignment horizontal="center" vertical="center"/>
    </xf>
    <xf numFmtId="49" fontId="6" fillId="5" borderId="3" xfId="0" applyNumberFormat="1" applyFont="1" applyFill="1" applyBorder="1" applyAlignment="1">
      <alignment horizontal="left" vertical="center" wrapText="1"/>
    </xf>
    <xf numFmtId="0" fontId="6" fillId="5" borderId="3" xfId="0" applyFont="1" applyFill="1" applyBorder="1" applyAlignment="1">
      <alignment horizontal="center" vertical="center"/>
    </xf>
    <xf numFmtId="0" fontId="6" fillId="5" borderId="4" xfId="0" applyFont="1" applyFill="1" applyBorder="1" applyAlignment="1">
      <alignment horizontal="left"/>
    </xf>
    <xf numFmtId="49" fontId="6" fillId="5" borderId="3" xfId="0" applyNumberFormat="1" applyFont="1" applyFill="1" applyBorder="1" applyAlignment="1">
      <alignment vertical="center" wrapText="1"/>
    </xf>
    <xf numFmtId="49" fontId="7" fillId="5" borderId="3" xfId="0" applyNumberFormat="1" applyFont="1" applyFill="1" applyBorder="1" applyAlignment="1">
      <alignment horizontal="left" vertical="center" wrapText="1"/>
    </xf>
    <xf numFmtId="49" fontId="6" fillId="6" borderId="3" xfId="0" applyNumberFormat="1" applyFont="1" applyFill="1" applyBorder="1" applyAlignment="1">
      <alignment horizontal="center" vertical="center" wrapText="1"/>
    </xf>
    <xf numFmtId="49" fontId="6" fillId="6" borderId="3" xfId="0" applyNumberFormat="1" applyFont="1" applyFill="1" applyBorder="1" applyAlignment="1">
      <alignment horizontal="left" vertical="center"/>
    </xf>
    <xf numFmtId="0" fontId="6" fillId="6" borderId="3" xfId="0" applyFont="1" applyFill="1" applyBorder="1" applyAlignment="1">
      <alignment horizontal="center" vertical="center"/>
    </xf>
    <xf numFmtId="49" fontId="7" fillId="6" borderId="3" xfId="0" applyNumberFormat="1" applyFont="1" applyFill="1" applyBorder="1" applyAlignment="1">
      <alignment horizontal="left" vertical="center"/>
    </xf>
    <xf numFmtId="0" fontId="6" fillId="6" borderId="4" xfId="0" applyFont="1" applyFill="1" applyBorder="1" applyAlignment="1">
      <alignment horizontal="left"/>
    </xf>
    <xf numFmtId="49" fontId="6" fillId="6" borderId="3" xfId="0" applyNumberFormat="1" applyFont="1" applyFill="1" applyBorder="1" applyAlignment="1">
      <alignment horizontal="left" vertical="center" wrapText="1"/>
    </xf>
    <xf numFmtId="49" fontId="7" fillId="6" borderId="3" xfId="0" applyNumberFormat="1" applyFont="1" applyFill="1" applyBorder="1" applyAlignment="1">
      <alignment horizontal="left" vertical="center" wrapText="1"/>
    </xf>
    <xf numFmtId="49" fontId="6" fillId="7" borderId="6" xfId="0" applyNumberFormat="1" applyFont="1" applyFill="1" applyBorder="1" applyAlignment="1">
      <alignment horizontal="center" vertical="center"/>
    </xf>
    <xf numFmtId="49" fontId="6" fillId="7" borderId="3" xfId="0" applyNumberFormat="1" applyFont="1" applyFill="1" applyBorder="1" applyAlignment="1">
      <alignment horizontal="center" vertical="center" wrapText="1"/>
    </xf>
    <xf numFmtId="49" fontId="6" fillId="7" borderId="3" xfId="0" applyNumberFormat="1" applyFont="1" applyFill="1" applyBorder="1" applyAlignment="1">
      <alignment horizontal="left" vertical="center" wrapText="1"/>
    </xf>
    <xf numFmtId="0" fontId="6" fillId="7" borderId="3" xfId="0" applyFont="1" applyFill="1" applyBorder="1" applyAlignment="1">
      <alignment horizontal="center" vertical="center"/>
    </xf>
    <xf numFmtId="0" fontId="6" fillId="7" borderId="4" xfId="0" applyFont="1" applyFill="1" applyBorder="1" applyAlignment="1">
      <alignment horizontal="left"/>
    </xf>
    <xf numFmtId="49" fontId="6" fillId="7" borderId="3" xfId="0" applyNumberFormat="1" applyFont="1" applyFill="1" applyBorder="1" applyAlignment="1">
      <alignment horizontal="left" vertical="center"/>
    </xf>
    <xf numFmtId="49" fontId="6" fillId="7" borderId="6" xfId="0" applyNumberFormat="1" applyFont="1" applyFill="1" applyBorder="1" applyAlignment="1">
      <alignment horizontal="left" vertical="center" wrapText="1"/>
    </xf>
    <xf numFmtId="49" fontId="6" fillId="7" borderId="3" xfId="0" applyNumberFormat="1" applyFont="1" applyFill="1" applyBorder="1" applyAlignment="1">
      <alignment horizontal="center" vertical="center"/>
    </xf>
    <xf numFmtId="0" fontId="6" fillId="7" borderId="7" xfId="0" applyFont="1" applyFill="1" applyBorder="1" applyAlignment="1">
      <alignment horizontal="left"/>
    </xf>
    <xf numFmtId="49" fontId="4" fillId="0" borderId="0" xfId="0" applyNumberFormat="1" applyFont="1"/>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xf>
    <xf numFmtId="0" fontId="0" fillId="0" borderId="0" xfId="0" applyAlignment="1">
      <alignment vertical="center"/>
    </xf>
    <xf numFmtId="0" fontId="8" fillId="0" borderId="8" xfId="0" applyFont="1" applyBorder="1" applyAlignment="1">
      <alignment vertical="center" wrapText="1"/>
    </xf>
    <xf numFmtId="0" fontId="9" fillId="8"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center" vertical="center"/>
    </xf>
    <xf numFmtId="49" fontId="6" fillId="0" borderId="3" xfId="0" applyNumberFormat="1" applyFont="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vertical="center" wrapText="1"/>
    </xf>
    <xf numFmtId="0" fontId="0" fillId="0" borderId="8" xfId="0" applyBorder="1" applyAlignment="1">
      <alignment horizontal="left" vertical="center" wrapText="1"/>
    </xf>
    <xf numFmtId="0" fontId="6" fillId="0" borderId="3" xfId="0" applyFont="1" applyBorder="1" applyAlignment="1">
      <alignment horizontal="left" vertical="center" wrapText="1"/>
    </xf>
    <xf numFmtId="49"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49" fontId="6" fillId="0" borderId="3" xfId="0" applyNumberFormat="1" applyFont="1" applyBorder="1" applyAlignment="1">
      <alignment vertical="center" wrapText="1"/>
    </xf>
    <xf numFmtId="49" fontId="6"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0" fontId="0" fillId="0" borderId="8" xfId="0" applyBorder="1" applyAlignment="1">
      <alignment horizontal="center" vertical="center" wrapText="1"/>
    </xf>
    <xf numFmtId="49" fontId="7" fillId="0" borderId="3" xfId="0" applyNumberFormat="1" applyFont="1" applyBorder="1" applyAlignment="1">
      <alignment horizontal="left" vertical="center"/>
    </xf>
    <xf numFmtId="0" fontId="11" fillId="0" borderId="3" xfId="0" applyFont="1" applyBorder="1" applyAlignment="1">
      <alignment horizontal="center" vertical="center"/>
    </xf>
    <xf numFmtId="0" fontId="0" fillId="0" borderId="3" xfId="0" applyBorder="1"/>
    <xf numFmtId="0" fontId="0" fillId="0" borderId="8" xfId="0" applyBorder="1" applyAlignment="1">
      <alignment horizontal="center" wrapText="1"/>
    </xf>
    <xf numFmtId="0" fontId="0" fillId="0" borderId="3" xfId="0"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xf>
    <xf numFmtId="49" fontId="7" fillId="0" borderId="3" xfId="0" applyNumberFormat="1" applyFont="1" applyBorder="1" applyAlignment="1">
      <alignment horizontal="left" vertical="center" wrapText="1"/>
    </xf>
    <xf numFmtId="49" fontId="0" fillId="0" borderId="3" xfId="0" applyNumberFormat="1" applyBorder="1" applyAlignment="1">
      <alignment horizontal="center" vertical="center"/>
    </xf>
    <xf numFmtId="0" fontId="0" fillId="0" borderId="3" xfId="0" applyBorder="1" applyAlignment="1">
      <alignment vertical="center"/>
    </xf>
    <xf numFmtId="0" fontId="0" fillId="0" borderId="6" xfId="0" applyBorder="1" applyAlignment="1">
      <alignment horizontal="center" vertical="center"/>
    </xf>
    <xf numFmtId="0" fontId="0" fillId="0" borderId="6" xfId="0" applyBorder="1" applyAlignment="1">
      <alignment vertical="center"/>
    </xf>
    <xf numFmtId="0" fontId="0" fillId="0" borderId="7" xfId="0" applyBorder="1" applyAlignment="1">
      <alignment horizontal="center" vertical="center"/>
    </xf>
    <xf numFmtId="0" fontId="13" fillId="0" borderId="4" xfId="0" applyFont="1" applyBorder="1" applyAlignment="1">
      <alignment vertical="center" wrapText="1"/>
    </xf>
    <xf numFmtId="0" fontId="17" fillId="2" borderId="2" xfId="0" applyFont="1" applyFill="1" applyBorder="1" applyAlignment="1">
      <alignment horizontal="center" wrapText="1"/>
    </xf>
    <xf numFmtId="0" fontId="17" fillId="2" borderId="3" xfId="0" applyFont="1" applyFill="1" applyBorder="1" applyAlignment="1">
      <alignment horizontal="center" wrapText="1"/>
    </xf>
    <xf numFmtId="0" fontId="17" fillId="2" borderId="4" xfId="0" applyFont="1" applyFill="1" applyBorder="1" applyAlignment="1">
      <alignment horizontal="center" vertical="top" wrapText="1"/>
    </xf>
    <xf numFmtId="49" fontId="6" fillId="0" borderId="3" xfId="0" applyNumberFormat="1" applyFont="1" applyBorder="1" applyAlignment="1">
      <alignment horizontal="center" vertical="center" wrapText="1"/>
    </xf>
    <xf numFmtId="49" fontId="6" fillId="0" borderId="4" xfId="0" applyNumberFormat="1" applyFont="1" applyBorder="1" applyAlignment="1">
      <alignment vertical="center" wrapText="1"/>
    </xf>
    <xf numFmtId="0" fontId="6" fillId="0" borderId="4" xfId="0" applyFont="1" applyBorder="1" applyAlignment="1">
      <alignment vertical="center"/>
    </xf>
    <xf numFmtId="0" fontId="6" fillId="0" borderId="4" xfId="0" applyFont="1" applyBorder="1" applyAlignment="1">
      <alignment vertical="center" wrapText="1"/>
    </xf>
    <xf numFmtId="49" fontId="6" fillId="10" borderId="3" xfId="0" applyNumberFormat="1" applyFont="1" applyFill="1" applyBorder="1" applyAlignment="1">
      <alignment horizontal="left" vertical="center"/>
    </xf>
    <xf numFmtId="0" fontId="6" fillId="10" borderId="4" xfId="0" applyFont="1" applyFill="1" applyBorder="1" applyAlignment="1">
      <alignment vertical="center"/>
    </xf>
    <xf numFmtId="49" fontId="6" fillId="10" borderId="3" xfId="0" applyNumberFormat="1" applyFont="1" applyFill="1" applyBorder="1" applyAlignment="1">
      <alignment horizontal="left" vertical="center" wrapText="1"/>
    </xf>
    <xf numFmtId="49" fontId="7" fillId="10" borderId="3" xfId="0" applyNumberFormat="1" applyFont="1" applyFill="1" applyBorder="1" applyAlignment="1">
      <alignment horizontal="left" vertical="center"/>
    </xf>
    <xf numFmtId="0" fontId="6" fillId="0" borderId="4" xfId="0" applyFont="1" applyBorder="1" applyAlignment="1">
      <alignment horizontal="left" vertical="top" wrapText="1"/>
    </xf>
    <xf numFmtId="49" fontId="6" fillId="0" borderId="6" xfId="0" applyNumberFormat="1" applyFont="1" applyBorder="1" applyAlignment="1">
      <alignment horizontal="center" vertical="center" wrapText="1"/>
    </xf>
    <xf numFmtId="49" fontId="6" fillId="0" borderId="6" xfId="0" applyNumberFormat="1" applyFont="1" applyBorder="1" applyAlignment="1">
      <alignment horizontal="left" vertical="center"/>
    </xf>
    <xf numFmtId="0" fontId="6" fillId="0" borderId="7" xfId="0" applyFont="1" applyBorder="1" applyAlignment="1">
      <alignment vertical="center" wrapText="1"/>
    </xf>
    <xf numFmtId="0" fontId="2" fillId="0" borderId="1" xfId="0" applyFont="1" applyBorder="1" applyAlignment="1">
      <alignment horizontal="center" vertical="center" wrapText="1"/>
    </xf>
    <xf numFmtId="49" fontId="5" fillId="0" borderId="5" xfId="0" applyNumberFormat="1" applyFont="1" applyBorder="1" applyAlignment="1">
      <alignment horizontal="center" vertical="center" textRotation="90" wrapText="1"/>
    </xf>
    <xf numFmtId="49" fontId="5" fillId="0" borderId="6" xfId="0" applyNumberFormat="1" applyFont="1" applyBorder="1" applyAlignment="1">
      <alignment horizontal="center" vertical="center" textRotation="90" wrapText="1"/>
    </xf>
    <xf numFmtId="49" fontId="4" fillId="0" borderId="6" xfId="0" applyNumberFormat="1" applyFont="1" applyBorder="1" applyAlignment="1">
      <alignment horizontal="center" vertical="center" wrapText="1"/>
    </xf>
    <xf numFmtId="49" fontId="6" fillId="3" borderId="3" xfId="0" applyNumberFormat="1" applyFont="1" applyFill="1" applyBorder="1" applyAlignment="1">
      <alignment horizontal="center" vertical="center" wrapText="1"/>
    </xf>
    <xf numFmtId="49" fontId="6" fillId="3" borderId="3" xfId="0" applyNumberFormat="1" applyFont="1" applyFill="1" applyBorder="1" applyAlignment="1">
      <alignment horizontal="center" wrapText="1"/>
    </xf>
    <xf numFmtId="49" fontId="6" fillId="3" borderId="3" xfId="0" applyNumberFormat="1" applyFont="1" applyFill="1" applyBorder="1" applyAlignment="1">
      <alignment horizontal="left" vertical="center"/>
    </xf>
    <xf numFmtId="49" fontId="6" fillId="4" borderId="3" xfId="0" applyNumberFormat="1" applyFont="1" applyFill="1" applyBorder="1" applyAlignment="1">
      <alignment horizontal="center" vertical="center"/>
    </xf>
    <xf numFmtId="49" fontId="6" fillId="4" borderId="3" xfId="0" applyNumberFormat="1" applyFont="1" applyFill="1" applyBorder="1" applyAlignment="1">
      <alignment horizontal="center" vertical="center" wrapText="1"/>
    </xf>
    <xf numFmtId="49" fontId="6" fillId="4" borderId="3" xfId="0" applyNumberFormat="1" applyFont="1" applyFill="1" applyBorder="1" applyAlignment="1">
      <alignment horizontal="left" vertical="center" wrapText="1"/>
    </xf>
    <xf numFmtId="49" fontId="6" fillId="4" borderId="3" xfId="0" applyNumberFormat="1" applyFont="1" applyFill="1" applyBorder="1" applyAlignment="1">
      <alignment horizontal="left" vertical="center"/>
    </xf>
    <xf numFmtId="49" fontId="7" fillId="4" borderId="3" xfId="0" applyNumberFormat="1" applyFont="1" applyFill="1" applyBorder="1" applyAlignment="1">
      <alignment horizontal="left" vertical="center" wrapText="1"/>
    </xf>
    <xf numFmtId="49" fontId="7" fillId="4" borderId="3" xfId="0" applyNumberFormat="1" applyFont="1" applyFill="1" applyBorder="1" applyAlignment="1">
      <alignment horizontal="left" vertical="center"/>
    </xf>
    <xf numFmtId="49" fontId="6" fillId="5" borderId="3"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wrapText="1"/>
    </xf>
    <xf numFmtId="49" fontId="6" fillId="5" borderId="3" xfId="0" applyNumberFormat="1" applyFont="1" applyFill="1" applyBorder="1" applyAlignment="1">
      <alignment horizontal="left" vertical="center" wrapText="1"/>
    </xf>
    <xf numFmtId="49" fontId="6" fillId="6" borderId="3" xfId="0" applyNumberFormat="1" applyFont="1" applyFill="1" applyBorder="1" applyAlignment="1">
      <alignment horizontal="center" vertical="center"/>
    </xf>
    <xf numFmtId="49" fontId="6" fillId="6" borderId="3" xfId="0" applyNumberFormat="1" applyFont="1" applyFill="1" applyBorder="1" applyAlignment="1">
      <alignment horizontal="center" vertical="center" wrapText="1"/>
    </xf>
    <xf numFmtId="49" fontId="6" fillId="6" borderId="3" xfId="0" applyNumberFormat="1" applyFont="1" applyFill="1" applyBorder="1" applyAlignment="1">
      <alignment horizontal="left" vertical="center"/>
    </xf>
    <xf numFmtId="49" fontId="6" fillId="7" borderId="6" xfId="0" applyNumberFormat="1" applyFont="1" applyFill="1" applyBorder="1" applyAlignment="1">
      <alignment horizontal="center" vertical="center"/>
    </xf>
    <xf numFmtId="49" fontId="6" fillId="7" borderId="6" xfId="0" applyNumberFormat="1" applyFont="1" applyFill="1" applyBorder="1" applyAlignment="1">
      <alignment horizontal="center" vertical="center" wrapText="1"/>
    </xf>
    <xf numFmtId="49" fontId="6" fillId="7" borderId="3" xfId="0" applyNumberFormat="1" applyFont="1" applyFill="1" applyBorder="1" applyAlignment="1">
      <alignment horizontal="left" vertical="center"/>
    </xf>
    <xf numFmtId="49" fontId="6" fillId="7" borderId="6" xfId="0" applyNumberFormat="1" applyFont="1" applyFill="1" applyBorder="1" applyAlignment="1">
      <alignment horizontal="left" vertical="center" wrapText="1"/>
    </xf>
    <xf numFmtId="0" fontId="8" fillId="0" borderId="1" xfId="0" applyFont="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49" fontId="9" fillId="8" borderId="3" xfId="0" applyNumberFormat="1"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left" vertical="center" wrapText="1"/>
    </xf>
    <xf numFmtId="0" fontId="6" fillId="0" borderId="2" xfId="0"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Border="1" applyAlignment="1">
      <alignment horizontal="left" vertical="center"/>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12" fillId="0" borderId="1" xfId="0" applyFont="1" applyBorder="1" applyAlignment="1">
      <alignment horizontal="center" vertical="center" wrapText="1"/>
    </xf>
    <xf numFmtId="0" fontId="13" fillId="0" borderId="9" xfId="0" applyFont="1" applyBorder="1" applyAlignment="1">
      <alignment horizontal="left" vertical="center" wrapText="1"/>
    </xf>
    <xf numFmtId="0" fontId="13" fillId="0" borderId="2" xfId="0" applyFont="1" applyBorder="1" applyAlignment="1">
      <alignment horizontal="left" vertical="center" wrapText="1"/>
    </xf>
    <xf numFmtId="49" fontId="18" fillId="0" borderId="2" xfId="0" applyNumberFormat="1" applyFont="1" applyBorder="1" applyAlignment="1">
      <alignment horizontal="center" vertical="center" wrapText="1"/>
    </xf>
    <xf numFmtId="49" fontId="18" fillId="0" borderId="5" xfId="0" applyNumberFormat="1" applyFont="1" applyBorder="1" applyAlignment="1">
      <alignment horizontal="center" vertical="center" wrapText="1"/>
    </xf>
    <xf numFmtId="0" fontId="15" fillId="0" borderId="9" xfId="0" applyFont="1" applyBorder="1" applyAlignment="1">
      <alignment horizontal="center" wrapText="1"/>
    </xf>
    <xf numFmtId="0" fontId="16" fillId="2" borderId="9" xfId="0" applyFont="1" applyFill="1" applyBorder="1" applyAlignment="1">
      <alignment horizontal="center"/>
    </xf>
  </cellXfs>
  <cellStyles count="2">
    <cellStyle name="Normal" xfId="0" builtinId="0"/>
    <cellStyle name="Normal 2" xfId="1" xr:uid="{00000000-0005-0000-0000-000001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D9D9D9"/>
      <rgbColor rgb="FF808080"/>
      <rgbColor rgb="FF5B9BD5"/>
      <rgbColor rgb="FF993366"/>
      <rgbColor rgb="FFFFFFCC"/>
      <rgbColor rgb="FFD6DCE5"/>
      <rgbColor rgb="FF660066"/>
      <rgbColor rgb="FFFF8080"/>
      <rgbColor rgb="FF0070C0"/>
      <rgbColor rgb="FFBDD7EE"/>
      <rgbColor rgb="FF000080"/>
      <rgbColor rgb="FFFF00FF"/>
      <rgbColor rgb="FFFFFF00"/>
      <rgbColor rgb="FF00FFFF"/>
      <rgbColor rgb="FF800080"/>
      <rgbColor rgb="FF800000"/>
      <rgbColor rgb="FF008080"/>
      <rgbColor rgb="FF0000FF"/>
      <rgbColor rgb="FF00CCFF"/>
      <rgbColor rgb="FFCCFFFF"/>
      <rgbColor rgb="FFC5E0B4"/>
      <rgbColor rgb="FFFFFF99"/>
      <rgbColor rgb="FF99CCFF"/>
      <rgbColor rgb="FFFFC7CE"/>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159120</xdr:rowOff>
    </xdr:from>
    <xdr:to>
      <xdr:col>1</xdr:col>
      <xdr:colOff>722160</xdr:colOff>
      <xdr:row>2</xdr:row>
      <xdr:rowOff>126360</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65222"/>
        <a:stretch/>
      </xdr:blipFill>
      <xdr:spPr>
        <a:xfrm>
          <a:off x="130680" y="159120"/>
          <a:ext cx="722160" cy="10432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11880</xdr:colOff>
      <xdr:row>0</xdr:row>
      <xdr:rowOff>105840</xdr:rowOff>
    </xdr:from>
    <xdr:to>
      <xdr:col>2</xdr:col>
      <xdr:colOff>236160</xdr:colOff>
      <xdr:row>2</xdr:row>
      <xdr:rowOff>101520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3520" y="105840"/>
          <a:ext cx="758520" cy="104328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107280</xdr:colOff>
      <xdr:row>0</xdr:row>
      <xdr:rowOff>107280</xdr:rowOff>
    </xdr:from>
    <xdr:to>
      <xdr:col>1</xdr:col>
      <xdr:colOff>582840</xdr:colOff>
      <xdr:row>3</xdr:row>
      <xdr:rowOff>43200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l="64290"/>
        <a:stretch/>
      </xdr:blipFill>
      <xdr:spPr>
        <a:xfrm>
          <a:off x="107280" y="107280"/>
          <a:ext cx="606240" cy="82152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U84"/>
  <sheetViews>
    <sheetView tabSelected="1" zoomScale="80" zoomScaleNormal="80" workbookViewId="0">
      <pane ySplit="3" topLeftCell="A4" activePane="bottomLeft" state="frozen"/>
      <selection activeCell="E1" sqref="E1"/>
      <selection pane="bottomLeft" activeCell="C1" sqref="C1"/>
    </sheetView>
  </sheetViews>
  <sheetFormatPr baseColWidth="10" defaultColWidth="9.140625" defaultRowHeight="15" x14ac:dyDescent="0.25"/>
  <cols>
    <col min="1" max="1" width="1.85546875" customWidth="1"/>
    <col min="2" max="3" width="14.28515625" style="1" customWidth="1"/>
    <col min="4" max="4" width="13.140625" style="1" customWidth="1"/>
    <col min="5" max="5" width="12.5703125" style="1" customWidth="1"/>
    <col min="6" max="6" width="13.140625" style="1" customWidth="1"/>
    <col min="7" max="7" width="13.7109375" style="1" customWidth="1"/>
    <col min="8" max="8" width="21.7109375" style="1" customWidth="1"/>
    <col min="9" max="9" width="11.42578125" style="1"/>
    <col min="10" max="10" width="20.140625" style="1" customWidth="1"/>
    <col min="11" max="11" width="15.140625" style="2" customWidth="1"/>
    <col min="12" max="12" width="39.42578125" style="3" customWidth="1"/>
    <col min="13" max="13" width="18.5703125" style="4" customWidth="1"/>
    <col min="14" max="14" width="48.85546875" style="2" customWidth="1"/>
    <col min="15" max="15" width="29.28515625" style="5" customWidth="1"/>
    <col min="16" max="16" width="3.42578125" customWidth="1"/>
    <col min="17" max="1025" width="10.7109375" customWidth="1"/>
  </cols>
  <sheetData>
    <row r="2" spans="2:21" ht="69" customHeight="1" x14ac:dyDescent="0.25">
      <c r="B2" s="99" t="s">
        <v>0</v>
      </c>
      <c r="C2" s="99"/>
      <c r="D2" s="99"/>
      <c r="E2" s="99"/>
      <c r="F2" s="99"/>
      <c r="G2" s="99"/>
      <c r="H2" s="99"/>
      <c r="I2" s="99"/>
      <c r="J2" s="99"/>
      <c r="K2" s="99"/>
      <c r="L2" s="99"/>
      <c r="M2" s="99"/>
      <c r="N2" s="99"/>
      <c r="O2" s="99"/>
    </row>
    <row r="3" spans="2:21" ht="31.5" x14ac:dyDescent="0.25">
      <c r="B3" s="6" t="s">
        <v>1</v>
      </c>
      <c r="C3" s="7" t="s">
        <v>2</v>
      </c>
      <c r="D3" s="7" t="s">
        <v>3</v>
      </c>
      <c r="E3" s="7" t="s">
        <v>4</v>
      </c>
      <c r="F3" s="7" t="s">
        <v>5</v>
      </c>
      <c r="G3" s="7" t="s">
        <v>6</v>
      </c>
      <c r="H3" s="7" t="s">
        <v>7</v>
      </c>
      <c r="I3" s="7" t="s">
        <v>8</v>
      </c>
      <c r="J3" s="7" t="s">
        <v>9</v>
      </c>
      <c r="K3" s="7" t="s">
        <v>10</v>
      </c>
      <c r="L3" s="7" t="s">
        <v>11</v>
      </c>
      <c r="M3" s="7" t="s">
        <v>12</v>
      </c>
      <c r="N3" s="7" t="s">
        <v>13</v>
      </c>
      <c r="O3" s="8" t="s">
        <v>14</v>
      </c>
      <c r="P3" s="9"/>
      <c r="Q3" s="9"/>
      <c r="R3" s="9"/>
      <c r="S3" s="9"/>
      <c r="T3" s="9"/>
      <c r="U3" s="9"/>
    </row>
    <row r="4" spans="2:21" ht="15.75" customHeight="1" x14ac:dyDescent="0.25">
      <c r="B4" s="100">
        <v>20</v>
      </c>
      <c r="C4" s="101" t="s">
        <v>15</v>
      </c>
      <c r="D4" s="101" t="s">
        <v>16</v>
      </c>
      <c r="E4" s="101" t="s">
        <v>17</v>
      </c>
      <c r="F4" s="101"/>
      <c r="G4" s="102" t="s">
        <v>18</v>
      </c>
      <c r="H4" s="102" t="s">
        <v>19</v>
      </c>
      <c r="I4" s="103" t="s">
        <v>17</v>
      </c>
      <c r="J4" s="104" t="s">
        <v>19</v>
      </c>
      <c r="K4" s="103" t="s">
        <v>20</v>
      </c>
      <c r="L4" s="105" t="s">
        <v>21</v>
      </c>
      <c r="M4" s="12" t="s">
        <v>22</v>
      </c>
      <c r="N4" s="11" t="s">
        <v>23</v>
      </c>
      <c r="O4" s="13" t="s">
        <v>24</v>
      </c>
    </row>
    <row r="5" spans="2:21" ht="15.75" x14ac:dyDescent="0.25">
      <c r="B5" s="100"/>
      <c r="C5" s="101"/>
      <c r="D5" s="101"/>
      <c r="E5" s="101"/>
      <c r="F5" s="101"/>
      <c r="G5" s="102"/>
      <c r="H5" s="102"/>
      <c r="I5" s="103"/>
      <c r="J5" s="104"/>
      <c r="K5" s="103"/>
      <c r="L5" s="105"/>
      <c r="M5" s="12" t="s">
        <v>25</v>
      </c>
      <c r="N5" s="11" t="s">
        <v>26</v>
      </c>
      <c r="O5" s="13" t="s">
        <v>27</v>
      </c>
    </row>
    <row r="6" spans="2:21" ht="15.75" x14ac:dyDescent="0.25">
      <c r="B6" s="100"/>
      <c r="C6" s="101"/>
      <c r="D6" s="101"/>
      <c r="E6" s="101"/>
      <c r="F6" s="101"/>
      <c r="G6" s="102"/>
      <c r="H6" s="102"/>
      <c r="I6" s="103"/>
      <c r="J6" s="104"/>
      <c r="K6" s="10" t="s">
        <v>28</v>
      </c>
      <c r="L6" s="14" t="s">
        <v>29</v>
      </c>
      <c r="M6" s="12" t="s">
        <v>22</v>
      </c>
      <c r="N6" s="14" t="s">
        <v>30</v>
      </c>
      <c r="O6" s="13" t="s">
        <v>31</v>
      </c>
    </row>
    <row r="7" spans="2:21" ht="15.75" x14ac:dyDescent="0.25">
      <c r="B7" s="100"/>
      <c r="C7" s="101"/>
      <c r="D7" s="101"/>
      <c r="E7" s="101"/>
      <c r="F7" s="101"/>
      <c r="G7" s="102"/>
      <c r="H7" s="102"/>
      <c r="I7" s="103"/>
      <c r="J7" s="104"/>
      <c r="K7" s="10" t="s">
        <v>32</v>
      </c>
      <c r="L7" s="14" t="s">
        <v>33</v>
      </c>
      <c r="M7" s="12" t="s">
        <v>22</v>
      </c>
      <c r="N7" s="14" t="s">
        <v>34</v>
      </c>
      <c r="O7" s="13" t="s">
        <v>35</v>
      </c>
    </row>
    <row r="8" spans="2:21" ht="30" customHeight="1" x14ac:dyDescent="0.25">
      <c r="B8" s="100"/>
      <c r="C8" s="101"/>
      <c r="D8" s="101"/>
      <c r="E8" s="101"/>
      <c r="F8" s="101"/>
      <c r="G8" s="102"/>
      <c r="H8" s="102"/>
      <c r="I8" s="106" t="s">
        <v>22</v>
      </c>
      <c r="J8" s="107" t="s">
        <v>36</v>
      </c>
      <c r="K8" s="107" t="s">
        <v>37</v>
      </c>
      <c r="L8" s="108" t="s">
        <v>38</v>
      </c>
      <c r="M8" s="18" t="s">
        <v>22</v>
      </c>
      <c r="N8" s="17" t="s">
        <v>39</v>
      </c>
      <c r="O8" s="19" t="s">
        <v>40</v>
      </c>
    </row>
    <row r="9" spans="2:21" ht="15.75" x14ac:dyDescent="0.25">
      <c r="B9" s="100"/>
      <c r="C9" s="101"/>
      <c r="D9" s="101"/>
      <c r="E9" s="101"/>
      <c r="F9" s="101"/>
      <c r="G9" s="102"/>
      <c r="H9" s="102"/>
      <c r="I9" s="106"/>
      <c r="J9" s="107"/>
      <c r="K9" s="107"/>
      <c r="L9" s="108"/>
      <c r="M9" s="18" t="s">
        <v>25</v>
      </c>
      <c r="N9" s="20" t="s">
        <v>41</v>
      </c>
      <c r="O9" s="19" t="s">
        <v>42</v>
      </c>
    </row>
    <row r="10" spans="2:21" ht="15.75" x14ac:dyDescent="0.25">
      <c r="B10" s="100"/>
      <c r="C10" s="101"/>
      <c r="D10" s="101"/>
      <c r="E10" s="101"/>
      <c r="F10" s="101"/>
      <c r="G10" s="102"/>
      <c r="H10" s="102"/>
      <c r="I10" s="106"/>
      <c r="J10" s="107"/>
      <c r="K10" s="16" t="s">
        <v>43</v>
      </c>
      <c r="L10" s="17" t="s">
        <v>44</v>
      </c>
      <c r="M10" s="18" t="s">
        <v>22</v>
      </c>
      <c r="N10" s="17" t="s">
        <v>45</v>
      </c>
      <c r="O10" s="19" t="s">
        <v>46</v>
      </c>
    </row>
    <row r="11" spans="2:21" ht="15.75" customHeight="1" x14ac:dyDescent="0.25">
      <c r="B11" s="100"/>
      <c r="C11" s="101"/>
      <c r="D11" s="101"/>
      <c r="E11" s="101"/>
      <c r="F11" s="101"/>
      <c r="G11" s="102"/>
      <c r="H11" s="102"/>
      <c r="I11" s="106"/>
      <c r="J11" s="107"/>
      <c r="K11" s="107" t="s">
        <v>47</v>
      </c>
      <c r="L11" s="108" t="s">
        <v>48</v>
      </c>
      <c r="M11" s="18" t="s">
        <v>22</v>
      </c>
      <c r="N11" s="17" t="s">
        <v>49</v>
      </c>
      <c r="O11" s="19" t="s">
        <v>50</v>
      </c>
    </row>
    <row r="12" spans="2:21" ht="15.75" x14ac:dyDescent="0.25">
      <c r="B12" s="100"/>
      <c r="C12" s="101"/>
      <c r="D12" s="101"/>
      <c r="E12" s="101"/>
      <c r="F12" s="101"/>
      <c r="G12" s="102"/>
      <c r="H12" s="102"/>
      <c r="I12" s="106"/>
      <c r="J12" s="107"/>
      <c r="K12" s="107"/>
      <c r="L12" s="108"/>
      <c r="M12" s="18" t="s">
        <v>25</v>
      </c>
      <c r="N12" s="17" t="s">
        <v>51</v>
      </c>
      <c r="O12" s="19" t="s">
        <v>52</v>
      </c>
    </row>
    <row r="13" spans="2:21" ht="15.75" x14ac:dyDescent="0.25">
      <c r="B13" s="100"/>
      <c r="C13" s="101"/>
      <c r="D13" s="101"/>
      <c r="E13" s="101"/>
      <c r="F13" s="101"/>
      <c r="G13" s="102"/>
      <c r="H13" s="102"/>
      <c r="I13" s="106"/>
      <c r="J13" s="107"/>
      <c r="K13" s="107"/>
      <c r="L13" s="108"/>
      <c r="M13" s="18" t="s">
        <v>53</v>
      </c>
      <c r="N13" s="17" t="s">
        <v>54</v>
      </c>
      <c r="O13" s="19" t="s">
        <v>55</v>
      </c>
    </row>
    <row r="14" spans="2:21" ht="15.75" x14ac:dyDescent="0.25">
      <c r="B14" s="100"/>
      <c r="C14" s="101"/>
      <c r="D14" s="101"/>
      <c r="E14" s="101"/>
      <c r="F14" s="101"/>
      <c r="G14" s="102"/>
      <c r="H14" s="102"/>
      <c r="I14" s="106"/>
      <c r="J14" s="107"/>
      <c r="K14" s="107"/>
      <c r="L14" s="108"/>
      <c r="M14" s="18" t="s">
        <v>56</v>
      </c>
      <c r="N14" s="21" t="s">
        <v>57</v>
      </c>
      <c r="O14" s="19" t="s">
        <v>58</v>
      </c>
    </row>
    <row r="15" spans="2:21" ht="15.75" x14ac:dyDescent="0.25">
      <c r="B15" s="100"/>
      <c r="C15" s="101"/>
      <c r="D15" s="101"/>
      <c r="E15" s="101"/>
      <c r="F15" s="101"/>
      <c r="G15" s="102"/>
      <c r="H15" s="102"/>
      <c r="I15" s="106"/>
      <c r="J15" s="107"/>
      <c r="K15" s="16" t="s">
        <v>59</v>
      </c>
      <c r="L15" s="21" t="s">
        <v>60</v>
      </c>
      <c r="M15" s="18" t="s">
        <v>22</v>
      </c>
      <c r="N15" s="21" t="s">
        <v>61</v>
      </c>
      <c r="O15" s="19" t="s">
        <v>62</v>
      </c>
    </row>
    <row r="16" spans="2:21" ht="15.75" x14ac:dyDescent="0.25">
      <c r="B16" s="100"/>
      <c r="C16" s="101"/>
      <c r="D16" s="101"/>
      <c r="E16" s="101"/>
      <c r="F16" s="101"/>
      <c r="G16" s="102"/>
      <c r="H16" s="102"/>
      <c r="I16" s="106"/>
      <c r="J16" s="107"/>
      <c r="K16" s="16" t="s">
        <v>63</v>
      </c>
      <c r="L16" s="17" t="s">
        <v>64</v>
      </c>
      <c r="M16" s="18" t="s">
        <v>22</v>
      </c>
      <c r="N16" s="20" t="s">
        <v>65</v>
      </c>
      <c r="O16" s="19" t="s">
        <v>66</v>
      </c>
    </row>
    <row r="17" spans="2:15" ht="15.75" customHeight="1" x14ac:dyDescent="0.25">
      <c r="B17" s="100"/>
      <c r="C17" s="101"/>
      <c r="D17" s="101"/>
      <c r="E17" s="101"/>
      <c r="F17" s="101"/>
      <c r="G17" s="102"/>
      <c r="H17" s="102"/>
      <c r="I17" s="106"/>
      <c r="J17" s="107"/>
      <c r="K17" s="107" t="s">
        <v>28</v>
      </c>
      <c r="L17" s="109" t="s">
        <v>29</v>
      </c>
      <c r="M17" s="18" t="s">
        <v>22</v>
      </c>
      <c r="N17" s="17" t="s">
        <v>67</v>
      </c>
      <c r="O17" s="19" t="s">
        <v>68</v>
      </c>
    </row>
    <row r="18" spans="2:15" ht="15.75" x14ac:dyDescent="0.25">
      <c r="B18" s="100"/>
      <c r="C18" s="101"/>
      <c r="D18" s="101"/>
      <c r="E18" s="101"/>
      <c r="F18" s="101"/>
      <c r="G18" s="102"/>
      <c r="H18" s="102"/>
      <c r="I18" s="106"/>
      <c r="J18" s="107"/>
      <c r="K18" s="107"/>
      <c r="L18" s="109"/>
      <c r="M18" s="18" t="s">
        <v>25</v>
      </c>
      <c r="N18" s="17" t="s">
        <v>69</v>
      </c>
      <c r="O18" s="19" t="s">
        <v>70</v>
      </c>
    </row>
    <row r="19" spans="2:15" ht="15.75" x14ac:dyDescent="0.25">
      <c r="B19" s="100"/>
      <c r="C19" s="101"/>
      <c r="D19" s="101"/>
      <c r="E19" s="101"/>
      <c r="F19" s="101"/>
      <c r="G19" s="102"/>
      <c r="H19" s="102"/>
      <c r="I19" s="106"/>
      <c r="J19" s="107"/>
      <c r="K19" s="16" t="s">
        <v>71</v>
      </c>
      <c r="L19" s="17" t="s">
        <v>72</v>
      </c>
      <c r="M19" s="18" t="s">
        <v>22</v>
      </c>
      <c r="N19" s="17" t="s">
        <v>73</v>
      </c>
      <c r="O19" s="19" t="s">
        <v>74</v>
      </c>
    </row>
    <row r="20" spans="2:15" ht="15.75" customHeight="1" x14ac:dyDescent="0.25">
      <c r="B20" s="100"/>
      <c r="C20" s="101"/>
      <c r="D20" s="101"/>
      <c r="E20" s="101"/>
      <c r="F20" s="101"/>
      <c r="G20" s="102"/>
      <c r="H20" s="102"/>
      <c r="I20" s="106"/>
      <c r="J20" s="107"/>
      <c r="K20" s="107" t="s">
        <v>75</v>
      </c>
      <c r="L20" s="109" t="s">
        <v>76</v>
      </c>
      <c r="M20" s="18" t="s">
        <v>22</v>
      </c>
      <c r="N20" s="17" t="s">
        <v>77</v>
      </c>
      <c r="O20" s="19" t="s">
        <v>78</v>
      </c>
    </row>
    <row r="21" spans="2:15" ht="15.75" x14ac:dyDescent="0.25">
      <c r="B21" s="100"/>
      <c r="C21" s="101"/>
      <c r="D21" s="101"/>
      <c r="E21" s="101"/>
      <c r="F21" s="101"/>
      <c r="G21" s="102"/>
      <c r="H21" s="102"/>
      <c r="I21" s="106"/>
      <c r="J21" s="107"/>
      <c r="K21" s="107"/>
      <c r="L21" s="109"/>
      <c r="M21" s="18" t="s">
        <v>25</v>
      </c>
      <c r="N21" s="17" t="s">
        <v>79</v>
      </c>
      <c r="O21" s="19" t="s">
        <v>80</v>
      </c>
    </row>
    <row r="22" spans="2:15" ht="15.75" customHeight="1" x14ac:dyDescent="0.25">
      <c r="B22" s="100"/>
      <c r="C22" s="101"/>
      <c r="D22" s="101"/>
      <c r="E22" s="101"/>
      <c r="F22" s="101"/>
      <c r="G22" s="102"/>
      <c r="H22" s="102"/>
      <c r="I22" s="106"/>
      <c r="J22" s="107"/>
      <c r="K22" s="106" t="s">
        <v>81</v>
      </c>
      <c r="L22" s="108" t="s">
        <v>82</v>
      </c>
      <c r="M22" s="18" t="s">
        <v>22</v>
      </c>
      <c r="N22" s="17" t="s">
        <v>83</v>
      </c>
      <c r="O22" s="19" t="s">
        <v>84</v>
      </c>
    </row>
    <row r="23" spans="2:15" ht="15.75" x14ac:dyDescent="0.25">
      <c r="B23" s="100"/>
      <c r="C23" s="101"/>
      <c r="D23" s="101"/>
      <c r="E23" s="101"/>
      <c r="F23" s="101"/>
      <c r="G23" s="102"/>
      <c r="H23" s="102"/>
      <c r="I23" s="106"/>
      <c r="J23" s="107"/>
      <c r="K23" s="106"/>
      <c r="L23" s="108"/>
      <c r="M23" s="18" t="s">
        <v>25</v>
      </c>
      <c r="N23" s="17" t="s">
        <v>85</v>
      </c>
      <c r="O23" s="19" t="s">
        <v>86</v>
      </c>
    </row>
    <row r="24" spans="2:15" ht="15.75" x14ac:dyDescent="0.25">
      <c r="B24" s="100"/>
      <c r="C24" s="101"/>
      <c r="D24" s="101"/>
      <c r="E24" s="101"/>
      <c r="F24" s="101"/>
      <c r="G24" s="102"/>
      <c r="H24" s="102"/>
      <c r="I24" s="106"/>
      <c r="J24" s="107"/>
      <c r="K24" s="16" t="s">
        <v>87</v>
      </c>
      <c r="L24" s="17" t="s">
        <v>88</v>
      </c>
      <c r="M24" s="18" t="s">
        <v>22</v>
      </c>
      <c r="N24" s="17" t="s">
        <v>89</v>
      </c>
      <c r="O24" s="19" t="s">
        <v>90</v>
      </c>
    </row>
    <row r="25" spans="2:15" ht="40.5" customHeight="1" x14ac:dyDescent="0.25">
      <c r="B25" s="100"/>
      <c r="C25" s="101"/>
      <c r="D25" s="101"/>
      <c r="E25" s="101"/>
      <c r="F25" s="101"/>
      <c r="G25" s="102"/>
      <c r="H25" s="102"/>
      <c r="I25" s="106"/>
      <c r="J25" s="107"/>
      <c r="K25" s="107" t="s">
        <v>91</v>
      </c>
      <c r="L25" s="108" t="s">
        <v>92</v>
      </c>
      <c r="M25" s="18" t="s">
        <v>22</v>
      </c>
      <c r="N25" s="17" t="s">
        <v>93</v>
      </c>
      <c r="O25" s="19" t="s">
        <v>94</v>
      </c>
    </row>
    <row r="26" spans="2:15" ht="15.75" x14ac:dyDescent="0.25">
      <c r="B26" s="100"/>
      <c r="C26" s="101"/>
      <c r="D26" s="101"/>
      <c r="E26" s="101"/>
      <c r="F26" s="101"/>
      <c r="G26" s="102"/>
      <c r="H26" s="102"/>
      <c r="I26" s="106"/>
      <c r="J26" s="107"/>
      <c r="K26" s="107"/>
      <c r="L26" s="108"/>
      <c r="M26" s="18" t="s">
        <v>25</v>
      </c>
      <c r="N26" s="17" t="s">
        <v>95</v>
      </c>
      <c r="O26" s="19" t="s">
        <v>96</v>
      </c>
    </row>
    <row r="27" spans="2:15" ht="15.75" x14ac:dyDescent="0.25">
      <c r="B27" s="100"/>
      <c r="C27" s="101"/>
      <c r="D27" s="101"/>
      <c r="E27" s="101"/>
      <c r="F27" s="101"/>
      <c r="G27" s="102"/>
      <c r="H27" s="102"/>
      <c r="I27" s="106"/>
      <c r="J27" s="107"/>
      <c r="K27" s="107"/>
      <c r="L27" s="108"/>
      <c r="M27" s="18" t="s">
        <v>53</v>
      </c>
      <c r="N27" s="17" t="s">
        <v>97</v>
      </c>
      <c r="O27" s="19" t="s">
        <v>98</v>
      </c>
    </row>
    <row r="28" spans="2:15" ht="15.75" customHeight="1" x14ac:dyDescent="0.25">
      <c r="B28" s="100"/>
      <c r="C28" s="101"/>
      <c r="D28" s="101"/>
      <c r="E28" s="101"/>
      <c r="F28" s="101"/>
      <c r="G28" s="102"/>
      <c r="H28" s="102"/>
      <c r="I28" s="106"/>
      <c r="J28" s="107"/>
      <c r="K28" s="107" t="s">
        <v>99</v>
      </c>
      <c r="L28" s="108" t="s">
        <v>100</v>
      </c>
      <c r="M28" s="18" t="s">
        <v>22</v>
      </c>
      <c r="N28" s="22" t="s">
        <v>101</v>
      </c>
      <c r="O28" s="19" t="s">
        <v>102</v>
      </c>
    </row>
    <row r="29" spans="2:15" ht="15.75" x14ac:dyDescent="0.25">
      <c r="B29" s="100"/>
      <c r="C29" s="101"/>
      <c r="D29" s="101"/>
      <c r="E29" s="101"/>
      <c r="F29" s="101"/>
      <c r="G29" s="102"/>
      <c r="H29" s="102"/>
      <c r="I29" s="106"/>
      <c r="J29" s="107"/>
      <c r="K29" s="107"/>
      <c r="L29" s="108"/>
      <c r="M29" s="18" t="s">
        <v>25</v>
      </c>
      <c r="N29" s="17" t="s">
        <v>103</v>
      </c>
      <c r="O29" s="19" t="s">
        <v>104</v>
      </c>
    </row>
    <row r="30" spans="2:15" ht="15.75" customHeight="1" x14ac:dyDescent="0.25">
      <c r="B30" s="100"/>
      <c r="C30" s="101"/>
      <c r="D30" s="101"/>
      <c r="E30" s="101"/>
      <c r="F30" s="101"/>
      <c r="G30" s="102"/>
      <c r="H30" s="102"/>
      <c r="I30" s="106"/>
      <c r="J30" s="107"/>
      <c r="K30" s="107" t="s">
        <v>105</v>
      </c>
      <c r="L30" s="110" t="s">
        <v>106</v>
      </c>
      <c r="M30" s="18" t="s">
        <v>22</v>
      </c>
      <c r="N30" s="17" t="s">
        <v>107</v>
      </c>
      <c r="O30" s="19" t="s">
        <v>108</v>
      </c>
    </row>
    <row r="31" spans="2:15" ht="15.75" x14ac:dyDescent="0.25">
      <c r="B31" s="100"/>
      <c r="C31" s="101"/>
      <c r="D31" s="101"/>
      <c r="E31" s="101"/>
      <c r="F31" s="101"/>
      <c r="G31" s="102"/>
      <c r="H31" s="102"/>
      <c r="I31" s="106"/>
      <c r="J31" s="107"/>
      <c r="K31" s="107"/>
      <c r="L31" s="110"/>
      <c r="M31" s="18" t="s">
        <v>25</v>
      </c>
      <c r="N31" s="21" t="s">
        <v>109</v>
      </c>
      <c r="O31" s="19" t="s">
        <v>110</v>
      </c>
    </row>
    <row r="32" spans="2:15" ht="15.75" x14ac:dyDescent="0.25">
      <c r="B32" s="100"/>
      <c r="C32" s="101"/>
      <c r="D32" s="101"/>
      <c r="E32" s="101"/>
      <c r="F32" s="101"/>
      <c r="G32" s="102"/>
      <c r="H32" s="102"/>
      <c r="I32" s="106"/>
      <c r="J32" s="107"/>
      <c r="K32" s="107"/>
      <c r="L32" s="110"/>
      <c r="M32" s="18" t="s">
        <v>53</v>
      </c>
      <c r="N32" s="17" t="s">
        <v>111</v>
      </c>
      <c r="O32" s="19" t="s">
        <v>112</v>
      </c>
    </row>
    <row r="33" spans="2:15" ht="15.75" x14ac:dyDescent="0.25">
      <c r="B33" s="100"/>
      <c r="C33" s="101"/>
      <c r="D33" s="101"/>
      <c r="E33" s="101"/>
      <c r="F33" s="101"/>
      <c r="G33" s="102"/>
      <c r="H33" s="102"/>
      <c r="I33" s="106"/>
      <c r="J33" s="107"/>
      <c r="K33" s="107"/>
      <c r="L33" s="110"/>
      <c r="M33" s="15" t="s">
        <v>56</v>
      </c>
      <c r="N33" s="17" t="s">
        <v>113</v>
      </c>
      <c r="O33" s="19" t="s">
        <v>114</v>
      </c>
    </row>
    <row r="34" spans="2:15" ht="15.75" x14ac:dyDescent="0.25">
      <c r="B34" s="100"/>
      <c r="C34" s="101"/>
      <c r="D34" s="101"/>
      <c r="E34" s="101"/>
      <c r="F34" s="101"/>
      <c r="G34" s="102"/>
      <c r="H34" s="102"/>
      <c r="I34" s="106"/>
      <c r="J34" s="107"/>
      <c r="K34" s="16" t="s">
        <v>115</v>
      </c>
      <c r="L34" s="17" t="s">
        <v>116</v>
      </c>
      <c r="M34" s="18" t="s">
        <v>22</v>
      </c>
      <c r="N34" s="21" t="s">
        <v>117</v>
      </c>
      <c r="O34" s="19" t="s">
        <v>118</v>
      </c>
    </row>
    <row r="35" spans="2:15" ht="15.75" customHeight="1" x14ac:dyDescent="0.25">
      <c r="B35" s="100"/>
      <c r="C35" s="101"/>
      <c r="D35" s="101"/>
      <c r="E35" s="101"/>
      <c r="F35" s="101"/>
      <c r="G35" s="102"/>
      <c r="H35" s="102"/>
      <c r="I35" s="106"/>
      <c r="J35" s="107"/>
      <c r="K35" s="107" t="s">
        <v>119</v>
      </c>
      <c r="L35" s="108" t="s">
        <v>120</v>
      </c>
      <c r="M35" s="18" t="s">
        <v>22</v>
      </c>
      <c r="N35" s="17" t="s">
        <v>121</v>
      </c>
      <c r="O35" s="19" t="s">
        <v>122</v>
      </c>
    </row>
    <row r="36" spans="2:15" ht="15.75" x14ac:dyDescent="0.25">
      <c r="B36" s="100"/>
      <c r="C36" s="101"/>
      <c r="D36" s="101"/>
      <c r="E36" s="101"/>
      <c r="F36" s="101"/>
      <c r="G36" s="102"/>
      <c r="H36" s="102"/>
      <c r="I36" s="106"/>
      <c r="J36" s="107"/>
      <c r="K36" s="107"/>
      <c r="L36" s="108"/>
      <c r="M36" s="18" t="s">
        <v>25</v>
      </c>
      <c r="N36" s="17" t="s">
        <v>123</v>
      </c>
      <c r="O36" s="19" t="s">
        <v>124</v>
      </c>
    </row>
    <row r="37" spans="2:15" ht="15.75" x14ac:dyDescent="0.25">
      <c r="B37" s="100"/>
      <c r="C37" s="101"/>
      <c r="D37" s="101"/>
      <c r="E37" s="101"/>
      <c r="F37" s="101"/>
      <c r="G37" s="102"/>
      <c r="H37" s="102"/>
      <c r="I37" s="106"/>
      <c r="J37" s="107"/>
      <c r="K37" s="107"/>
      <c r="L37" s="108"/>
      <c r="M37" s="18" t="s">
        <v>53</v>
      </c>
      <c r="N37" s="17" t="s">
        <v>125</v>
      </c>
      <c r="O37" s="19" t="s">
        <v>126</v>
      </c>
    </row>
    <row r="38" spans="2:15" ht="15.75" x14ac:dyDescent="0.25">
      <c r="B38" s="100"/>
      <c r="C38" s="101"/>
      <c r="D38" s="101"/>
      <c r="E38" s="101"/>
      <c r="F38" s="101"/>
      <c r="G38" s="102"/>
      <c r="H38" s="102"/>
      <c r="I38" s="106"/>
      <c r="J38" s="107"/>
      <c r="K38" s="107"/>
      <c r="L38" s="108"/>
      <c r="M38" s="18" t="s">
        <v>56</v>
      </c>
      <c r="N38" s="17" t="s">
        <v>127</v>
      </c>
      <c r="O38" s="19" t="s">
        <v>128</v>
      </c>
    </row>
    <row r="39" spans="2:15" ht="15.75" x14ac:dyDescent="0.25">
      <c r="B39" s="100"/>
      <c r="C39" s="101"/>
      <c r="D39" s="101"/>
      <c r="E39" s="101"/>
      <c r="F39" s="101"/>
      <c r="G39" s="102"/>
      <c r="H39" s="102"/>
      <c r="I39" s="106"/>
      <c r="J39" s="107"/>
      <c r="K39" s="107"/>
      <c r="L39" s="108"/>
      <c r="M39" s="18" t="s">
        <v>129</v>
      </c>
      <c r="N39" s="21" t="s">
        <v>130</v>
      </c>
      <c r="O39" s="19" t="s">
        <v>122</v>
      </c>
    </row>
    <row r="40" spans="2:15" ht="15.75" x14ac:dyDescent="0.25">
      <c r="B40" s="100"/>
      <c r="C40" s="101"/>
      <c r="D40" s="101"/>
      <c r="E40" s="101"/>
      <c r="F40" s="101"/>
      <c r="G40" s="102"/>
      <c r="H40" s="102"/>
      <c r="I40" s="106"/>
      <c r="J40" s="107"/>
      <c r="K40" s="16" t="s">
        <v>131</v>
      </c>
      <c r="L40" s="17" t="s">
        <v>132</v>
      </c>
      <c r="M40" s="18" t="s">
        <v>22</v>
      </c>
      <c r="N40" s="17" t="s">
        <v>133</v>
      </c>
      <c r="O40" s="19" t="s">
        <v>134</v>
      </c>
    </row>
    <row r="41" spans="2:15" ht="15.75" customHeight="1" x14ac:dyDescent="0.25">
      <c r="B41" s="100"/>
      <c r="C41" s="101"/>
      <c r="D41" s="101"/>
      <c r="E41" s="101"/>
      <c r="F41" s="101"/>
      <c r="G41" s="102"/>
      <c r="H41" s="102"/>
      <c r="I41" s="106"/>
      <c r="J41" s="107"/>
      <c r="K41" s="107" t="s">
        <v>135</v>
      </c>
      <c r="L41" s="111" t="s">
        <v>136</v>
      </c>
      <c r="M41" s="18" t="s">
        <v>22</v>
      </c>
      <c r="N41" s="22" t="s">
        <v>137</v>
      </c>
      <c r="O41" s="19" t="s">
        <v>138</v>
      </c>
    </row>
    <row r="42" spans="2:15" ht="15.75" x14ac:dyDescent="0.25">
      <c r="B42" s="100"/>
      <c r="C42" s="101"/>
      <c r="D42" s="101"/>
      <c r="E42" s="101"/>
      <c r="F42" s="101"/>
      <c r="G42" s="102"/>
      <c r="H42" s="102"/>
      <c r="I42" s="106"/>
      <c r="J42" s="107"/>
      <c r="K42" s="107"/>
      <c r="L42" s="111"/>
      <c r="M42" s="18" t="s">
        <v>25</v>
      </c>
      <c r="N42" s="22" t="s">
        <v>139</v>
      </c>
      <c r="O42" s="19" t="s">
        <v>140</v>
      </c>
    </row>
    <row r="43" spans="2:15" ht="15.75" x14ac:dyDescent="0.25">
      <c r="B43" s="100"/>
      <c r="C43" s="101"/>
      <c r="D43" s="101"/>
      <c r="E43" s="101"/>
      <c r="F43" s="101"/>
      <c r="G43" s="102"/>
      <c r="H43" s="102"/>
      <c r="I43" s="106"/>
      <c r="J43" s="107"/>
      <c r="K43" s="107"/>
      <c r="L43" s="111"/>
      <c r="M43" s="18" t="s">
        <v>53</v>
      </c>
      <c r="N43" s="22" t="s">
        <v>141</v>
      </c>
      <c r="O43" s="19" t="s">
        <v>142</v>
      </c>
    </row>
    <row r="44" spans="2:15" ht="15.75" x14ac:dyDescent="0.25">
      <c r="B44" s="100"/>
      <c r="C44" s="101"/>
      <c r="D44" s="101"/>
      <c r="E44" s="101"/>
      <c r="F44" s="101"/>
      <c r="G44" s="102"/>
      <c r="H44" s="102"/>
      <c r="I44" s="106"/>
      <c r="J44" s="107"/>
      <c r="K44" s="107"/>
      <c r="L44" s="111"/>
      <c r="M44" s="15" t="s">
        <v>56</v>
      </c>
      <c r="N44" s="22" t="s">
        <v>143</v>
      </c>
      <c r="O44" s="19" t="s">
        <v>144</v>
      </c>
    </row>
    <row r="45" spans="2:15" ht="15.75" x14ac:dyDescent="0.25">
      <c r="B45" s="100"/>
      <c r="C45" s="101"/>
      <c r="D45" s="101"/>
      <c r="E45" s="101"/>
      <c r="F45" s="101"/>
      <c r="G45" s="102"/>
      <c r="H45" s="102"/>
      <c r="I45" s="106"/>
      <c r="J45" s="107"/>
      <c r="K45" s="16" t="s">
        <v>145</v>
      </c>
      <c r="L45" s="17" t="s">
        <v>146</v>
      </c>
      <c r="M45" s="18" t="s">
        <v>22</v>
      </c>
      <c r="N45" s="17" t="s">
        <v>147</v>
      </c>
      <c r="O45" s="19" t="s">
        <v>148</v>
      </c>
    </row>
    <row r="46" spans="2:15" ht="15.75" x14ac:dyDescent="0.25">
      <c r="B46" s="100"/>
      <c r="C46" s="101"/>
      <c r="D46" s="101"/>
      <c r="E46" s="101"/>
      <c r="F46" s="101"/>
      <c r="G46" s="102"/>
      <c r="H46" s="102"/>
      <c r="I46" s="106"/>
      <c r="J46" s="107"/>
      <c r="K46" s="16" t="s">
        <v>32</v>
      </c>
      <c r="L46" s="17" t="s">
        <v>33</v>
      </c>
      <c r="M46" s="18" t="s">
        <v>22</v>
      </c>
      <c r="N46" s="17" t="s">
        <v>34</v>
      </c>
      <c r="O46" s="19" t="s">
        <v>149</v>
      </c>
    </row>
    <row r="47" spans="2:15" ht="15.75" customHeight="1" x14ac:dyDescent="0.25">
      <c r="B47" s="100"/>
      <c r="C47" s="101"/>
      <c r="D47" s="101"/>
      <c r="E47" s="101"/>
      <c r="F47" s="101"/>
      <c r="G47" s="102"/>
      <c r="H47" s="102"/>
      <c r="I47" s="112" t="s">
        <v>25</v>
      </c>
      <c r="J47" s="113" t="s">
        <v>150</v>
      </c>
      <c r="K47" s="23" t="s">
        <v>151</v>
      </c>
      <c r="L47" s="24" t="s">
        <v>152</v>
      </c>
      <c r="M47" s="25" t="s">
        <v>22</v>
      </c>
      <c r="N47" s="24" t="s">
        <v>153</v>
      </c>
      <c r="O47" s="26" t="s">
        <v>154</v>
      </c>
    </row>
    <row r="48" spans="2:15" ht="15.75" customHeight="1" x14ac:dyDescent="0.25">
      <c r="B48" s="100"/>
      <c r="C48" s="101"/>
      <c r="D48" s="101"/>
      <c r="E48" s="101"/>
      <c r="F48" s="101"/>
      <c r="G48" s="102"/>
      <c r="H48" s="102"/>
      <c r="I48" s="112"/>
      <c r="J48" s="113"/>
      <c r="K48" s="112" t="s">
        <v>155</v>
      </c>
      <c r="L48" s="114" t="s">
        <v>156</v>
      </c>
      <c r="M48" s="25" t="s">
        <v>22</v>
      </c>
      <c r="N48" s="27" t="s">
        <v>157</v>
      </c>
      <c r="O48" s="26" t="s">
        <v>158</v>
      </c>
    </row>
    <row r="49" spans="2:15" ht="15.75" x14ac:dyDescent="0.25">
      <c r="B49" s="100"/>
      <c r="C49" s="101"/>
      <c r="D49" s="101"/>
      <c r="E49" s="101"/>
      <c r="F49" s="101"/>
      <c r="G49" s="102"/>
      <c r="H49" s="102"/>
      <c r="I49" s="112"/>
      <c r="J49" s="113"/>
      <c r="K49" s="112"/>
      <c r="L49" s="114"/>
      <c r="M49" s="25" t="s">
        <v>25</v>
      </c>
      <c r="N49" s="24" t="s">
        <v>159</v>
      </c>
      <c r="O49" s="26" t="s">
        <v>160</v>
      </c>
    </row>
    <row r="50" spans="2:15" ht="15.75" customHeight="1" x14ac:dyDescent="0.25">
      <c r="B50" s="100"/>
      <c r="C50" s="101"/>
      <c r="D50" s="101"/>
      <c r="E50" s="101"/>
      <c r="F50" s="101"/>
      <c r="G50" s="102"/>
      <c r="H50" s="102"/>
      <c r="I50" s="112"/>
      <c r="J50" s="113"/>
      <c r="K50" s="112" t="s">
        <v>161</v>
      </c>
      <c r="L50" s="114" t="s">
        <v>162</v>
      </c>
      <c r="M50" s="25" t="s">
        <v>22</v>
      </c>
      <c r="N50" s="24" t="s">
        <v>163</v>
      </c>
      <c r="O50" s="26" t="s">
        <v>164</v>
      </c>
    </row>
    <row r="51" spans="2:15" ht="15.75" x14ac:dyDescent="0.25">
      <c r="B51" s="100"/>
      <c r="C51" s="101"/>
      <c r="D51" s="101"/>
      <c r="E51" s="101"/>
      <c r="F51" s="101"/>
      <c r="G51" s="102"/>
      <c r="H51" s="102"/>
      <c r="I51" s="112"/>
      <c r="J51" s="113"/>
      <c r="K51" s="112"/>
      <c r="L51" s="114"/>
      <c r="M51" s="25" t="s">
        <v>25</v>
      </c>
      <c r="N51" s="24" t="s">
        <v>165</v>
      </c>
      <c r="O51" s="26" t="s">
        <v>166</v>
      </c>
    </row>
    <row r="52" spans="2:15" ht="15.75" x14ac:dyDescent="0.25">
      <c r="B52" s="100"/>
      <c r="C52" s="101"/>
      <c r="D52" s="101"/>
      <c r="E52" s="101"/>
      <c r="F52" s="101"/>
      <c r="G52" s="102"/>
      <c r="H52" s="102"/>
      <c r="I52" s="112"/>
      <c r="J52" s="113"/>
      <c r="K52" s="112"/>
      <c r="L52" s="114"/>
      <c r="M52" s="25" t="s">
        <v>53</v>
      </c>
      <c r="N52" s="28" t="s">
        <v>167</v>
      </c>
      <c r="O52" s="26" t="s">
        <v>168</v>
      </c>
    </row>
    <row r="53" spans="2:15" ht="15.75" x14ac:dyDescent="0.25">
      <c r="B53" s="100"/>
      <c r="C53" s="101"/>
      <c r="D53" s="101"/>
      <c r="E53" s="101"/>
      <c r="F53" s="101"/>
      <c r="G53" s="102"/>
      <c r="H53" s="102"/>
      <c r="I53" s="112"/>
      <c r="J53" s="113"/>
      <c r="K53" s="23" t="s">
        <v>32</v>
      </c>
      <c r="L53" s="24" t="s">
        <v>33</v>
      </c>
      <c r="M53" s="25" t="s">
        <v>22</v>
      </c>
      <c r="N53" s="28" t="s">
        <v>34</v>
      </c>
      <c r="O53" s="26" t="s">
        <v>169</v>
      </c>
    </row>
    <row r="54" spans="2:15" ht="15.75" customHeight="1" x14ac:dyDescent="0.25">
      <c r="B54" s="100"/>
      <c r="C54" s="101"/>
      <c r="D54" s="101"/>
      <c r="E54" s="101"/>
      <c r="F54" s="101"/>
      <c r="G54" s="102"/>
      <c r="H54" s="102"/>
      <c r="I54" s="115" t="s">
        <v>53</v>
      </c>
      <c r="J54" s="116" t="s">
        <v>170</v>
      </c>
      <c r="K54" s="29" t="s">
        <v>171</v>
      </c>
      <c r="L54" s="30" t="s">
        <v>172</v>
      </c>
      <c r="M54" s="31" t="s">
        <v>22</v>
      </c>
      <c r="N54" s="32" t="s">
        <v>173</v>
      </c>
      <c r="O54" s="33" t="s">
        <v>174</v>
      </c>
    </row>
    <row r="55" spans="2:15" ht="36" customHeight="1" x14ac:dyDescent="0.25">
      <c r="B55" s="100"/>
      <c r="C55" s="101"/>
      <c r="D55" s="101"/>
      <c r="E55" s="101"/>
      <c r="F55" s="101"/>
      <c r="G55" s="102"/>
      <c r="H55" s="102"/>
      <c r="I55" s="115"/>
      <c r="J55" s="116"/>
      <c r="K55" s="29" t="s">
        <v>59</v>
      </c>
      <c r="L55" s="30" t="s">
        <v>60</v>
      </c>
      <c r="M55" s="31" t="s">
        <v>22</v>
      </c>
      <c r="N55" s="34" t="s">
        <v>175</v>
      </c>
      <c r="O55" s="33" t="s">
        <v>176</v>
      </c>
    </row>
    <row r="56" spans="2:15" ht="15.75" customHeight="1" x14ac:dyDescent="0.25">
      <c r="B56" s="100"/>
      <c r="C56" s="101"/>
      <c r="D56" s="101"/>
      <c r="E56" s="101"/>
      <c r="F56" s="101"/>
      <c r="G56" s="102"/>
      <c r="H56" s="102"/>
      <c r="I56" s="115"/>
      <c r="J56" s="116"/>
      <c r="K56" s="116" t="s">
        <v>177</v>
      </c>
      <c r="L56" s="117" t="s">
        <v>178</v>
      </c>
      <c r="M56" s="31" t="s">
        <v>22</v>
      </c>
      <c r="N56" s="30" t="s">
        <v>179</v>
      </c>
      <c r="O56" s="33" t="s">
        <v>180</v>
      </c>
    </row>
    <row r="57" spans="2:15" ht="15.75" x14ac:dyDescent="0.25">
      <c r="B57" s="100"/>
      <c r="C57" s="101"/>
      <c r="D57" s="101"/>
      <c r="E57" s="101"/>
      <c r="F57" s="101"/>
      <c r="G57" s="102"/>
      <c r="H57" s="102"/>
      <c r="I57" s="115"/>
      <c r="J57" s="116"/>
      <c r="K57" s="116"/>
      <c r="L57" s="117"/>
      <c r="M57" s="31" t="s">
        <v>25</v>
      </c>
      <c r="N57" s="30" t="s">
        <v>181</v>
      </c>
      <c r="O57" s="33" t="s">
        <v>182</v>
      </c>
    </row>
    <row r="58" spans="2:15" ht="15.75" x14ac:dyDescent="0.25">
      <c r="B58" s="100"/>
      <c r="C58" s="101"/>
      <c r="D58" s="101"/>
      <c r="E58" s="101"/>
      <c r="F58" s="101"/>
      <c r="G58" s="102"/>
      <c r="H58" s="102"/>
      <c r="I58" s="115"/>
      <c r="J58" s="116"/>
      <c r="K58" s="116"/>
      <c r="L58" s="117"/>
      <c r="M58" s="31" t="s">
        <v>53</v>
      </c>
      <c r="N58" s="30" t="s">
        <v>183</v>
      </c>
      <c r="O58" s="33" t="s">
        <v>184</v>
      </c>
    </row>
    <row r="59" spans="2:15" ht="15.75" x14ac:dyDescent="0.25">
      <c r="B59" s="100"/>
      <c r="C59" s="101"/>
      <c r="D59" s="101"/>
      <c r="E59" s="101"/>
      <c r="F59" s="101"/>
      <c r="G59" s="102"/>
      <c r="H59" s="102"/>
      <c r="I59" s="115"/>
      <c r="J59" s="116"/>
      <c r="K59" s="116"/>
      <c r="L59" s="117"/>
      <c r="M59" s="31" t="s">
        <v>56</v>
      </c>
      <c r="N59" s="35" t="s">
        <v>185</v>
      </c>
      <c r="O59" s="33" t="s">
        <v>186</v>
      </c>
    </row>
    <row r="60" spans="2:15" ht="15.75" x14ac:dyDescent="0.25">
      <c r="B60" s="100"/>
      <c r="C60" s="101"/>
      <c r="D60" s="101"/>
      <c r="E60" s="101"/>
      <c r="F60" s="101"/>
      <c r="G60" s="102"/>
      <c r="H60" s="102"/>
      <c r="I60" s="115"/>
      <c r="J60" s="116"/>
      <c r="K60" s="116"/>
      <c r="L60" s="117"/>
      <c r="M60" s="31" t="s">
        <v>129</v>
      </c>
      <c r="N60" s="34" t="s">
        <v>187</v>
      </c>
      <c r="O60" s="33" t="s">
        <v>188</v>
      </c>
    </row>
    <row r="61" spans="2:15" ht="15.75" x14ac:dyDescent="0.25">
      <c r="B61" s="100"/>
      <c r="C61" s="101"/>
      <c r="D61" s="101"/>
      <c r="E61" s="101"/>
      <c r="F61" s="101"/>
      <c r="G61" s="102"/>
      <c r="H61" s="102"/>
      <c r="I61" s="115"/>
      <c r="J61" s="116"/>
      <c r="K61" s="29" t="s">
        <v>32</v>
      </c>
      <c r="L61" s="30" t="s">
        <v>33</v>
      </c>
      <c r="M61" s="31" t="s">
        <v>22</v>
      </c>
      <c r="N61" s="34" t="s">
        <v>34</v>
      </c>
      <c r="O61" s="33" t="s">
        <v>189</v>
      </c>
    </row>
    <row r="62" spans="2:15" ht="15.75" customHeight="1" x14ac:dyDescent="0.25">
      <c r="B62" s="100"/>
      <c r="C62" s="101"/>
      <c r="D62" s="101"/>
      <c r="E62" s="101"/>
      <c r="F62" s="101"/>
      <c r="G62" s="102"/>
      <c r="H62" s="102"/>
      <c r="I62" s="118" t="s">
        <v>56</v>
      </c>
      <c r="J62" s="119" t="s">
        <v>190</v>
      </c>
      <c r="K62" s="37" t="s">
        <v>115</v>
      </c>
      <c r="L62" s="38" t="s">
        <v>116</v>
      </c>
      <c r="M62" s="39" t="s">
        <v>22</v>
      </c>
      <c r="N62" s="38" t="s">
        <v>191</v>
      </c>
      <c r="O62" s="40" t="s">
        <v>192</v>
      </c>
    </row>
    <row r="63" spans="2:15" ht="15.75" customHeight="1" x14ac:dyDescent="0.25">
      <c r="B63" s="100"/>
      <c r="C63" s="101"/>
      <c r="D63" s="101"/>
      <c r="E63" s="101"/>
      <c r="F63" s="101"/>
      <c r="G63" s="102"/>
      <c r="H63" s="102"/>
      <c r="I63" s="118"/>
      <c r="J63" s="119"/>
      <c r="K63" s="119" t="s">
        <v>193</v>
      </c>
      <c r="L63" s="120" t="s">
        <v>194</v>
      </c>
      <c r="M63" s="39" t="s">
        <v>22</v>
      </c>
      <c r="N63" s="38" t="s">
        <v>195</v>
      </c>
      <c r="O63" s="40" t="s">
        <v>196</v>
      </c>
    </row>
    <row r="64" spans="2:15" ht="15.75" x14ac:dyDescent="0.25">
      <c r="B64" s="100"/>
      <c r="C64" s="101"/>
      <c r="D64" s="101"/>
      <c r="E64" s="101"/>
      <c r="F64" s="101"/>
      <c r="G64" s="102"/>
      <c r="H64" s="102"/>
      <c r="I64" s="118"/>
      <c r="J64" s="119"/>
      <c r="K64" s="119"/>
      <c r="L64" s="120"/>
      <c r="M64" s="39" t="s">
        <v>25</v>
      </c>
      <c r="N64" s="38" t="s">
        <v>197</v>
      </c>
      <c r="O64" s="40" t="s">
        <v>198</v>
      </c>
    </row>
    <row r="65" spans="2:15" ht="15.75" x14ac:dyDescent="0.25">
      <c r="B65" s="100"/>
      <c r="C65" s="101"/>
      <c r="D65" s="101"/>
      <c r="E65" s="101"/>
      <c r="F65" s="101"/>
      <c r="G65" s="102"/>
      <c r="H65" s="102"/>
      <c r="I65" s="118"/>
      <c r="J65" s="119"/>
      <c r="K65" s="37" t="s">
        <v>32</v>
      </c>
      <c r="L65" s="41" t="s">
        <v>33</v>
      </c>
      <c r="M65" s="39" t="s">
        <v>22</v>
      </c>
      <c r="N65" s="38" t="s">
        <v>34</v>
      </c>
      <c r="O65" s="40" t="s">
        <v>199</v>
      </c>
    </row>
    <row r="66" spans="2:15" ht="15.75" customHeight="1" x14ac:dyDescent="0.25">
      <c r="B66" s="100"/>
      <c r="C66" s="101"/>
      <c r="D66" s="101"/>
      <c r="E66" s="101"/>
      <c r="F66" s="101"/>
      <c r="G66" s="102"/>
      <c r="H66" s="102"/>
      <c r="I66" s="118"/>
      <c r="J66" s="119"/>
      <c r="K66" s="119" t="s">
        <v>200</v>
      </c>
      <c r="L66" s="121" t="s">
        <v>201</v>
      </c>
      <c r="M66" s="39" t="s">
        <v>22</v>
      </c>
      <c r="N66" s="38" t="s">
        <v>202</v>
      </c>
      <c r="O66" s="40" t="s">
        <v>203</v>
      </c>
    </row>
    <row r="67" spans="2:15" ht="15.75" x14ac:dyDescent="0.25">
      <c r="B67" s="100"/>
      <c r="C67" s="101"/>
      <c r="D67" s="101"/>
      <c r="E67" s="101"/>
      <c r="F67" s="101"/>
      <c r="G67" s="102"/>
      <c r="H67" s="102"/>
      <c r="I67" s="118"/>
      <c r="J67" s="119"/>
      <c r="K67" s="119"/>
      <c r="L67" s="121"/>
      <c r="M67" s="39" t="s">
        <v>25</v>
      </c>
      <c r="N67" s="38" t="s">
        <v>204</v>
      </c>
      <c r="O67" s="40" t="s">
        <v>205</v>
      </c>
    </row>
    <row r="68" spans="2:15" ht="44.25" customHeight="1" x14ac:dyDescent="0.25">
      <c r="B68" s="100"/>
      <c r="C68" s="101"/>
      <c r="D68" s="101"/>
      <c r="E68" s="101"/>
      <c r="F68" s="101"/>
      <c r="G68" s="102"/>
      <c r="H68" s="102"/>
      <c r="I68" s="118"/>
      <c r="J68" s="119"/>
      <c r="K68" s="119"/>
      <c r="L68" s="121"/>
      <c r="M68" s="43" t="s">
        <v>53</v>
      </c>
      <c r="N68" s="38" t="s">
        <v>206</v>
      </c>
      <c r="O68" s="40" t="s">
        <v>207</v>
      </c>
    </row>
    <row r="69" spans="2:15" ht="34.5" customHeight="1" x14ac:dyDescent="0.25">
      <c r="B69" s="100"/>
      <c r="C69" s="101"/>
      <c r="D69" s="101"/>
      <c r="E69" s="101"/>
      <c r="F69" s="101"/>
      <c r="G69" s="102"/>
      <c r="H69" s="102"/>
      <c r="I69" s="118"/>
      <c r="J69" s="119"/>
      <c r="K69" s="119"/>
      <c r="L69" s="121"/>
      <c r="M69" s="36" t="s">
        <v>56</v>
      </c>
      <c r="N69" s="42" t="s">
        <v>208</v>
      </c>
      <c r="O69" s="44" t="s">
        <v>209</v>
      </c>
    </row>
    <row r="70" spans="2:15" ht="15.75" x14ac:dyDescent="0.25">
      <c r="B70" s="45"/>
      <c r="C70" s="45"/>
      <c r="D70" s="45"/>
      <c r="E70" s="45"/>
      <c r="F70" s="45"/>
      <c r="G70" s="45"/>
      <c r="H70" s="45"/>
      <c r="I70" s="45"/>
      <c r="J70" s="45"/>
      <c r="K70" s="46"/>
      <c r="L70" s="47"/>
      <c r="M70" s="48"/>
      <c r="N70" s="46"/>
      <c r="O70" s="49"/>
    </row>
    <row r="71" spans="2:15" ht="15.75" x14ac:dyDescent="0.25">
      <c r="B71" s="45"/>
      <c r="C71" s="45"/>
      <c r="D71" s="45"/>
      <c r="E71" s="45"/>
      <c r="F71" s="45"/>
      <c r="G71" s="45"/>
      <c r="H71" s="45"/>
      <c r="I71" s="45"/>
      <c r="J71" s="45"/>
      <c r="K71" s="46"/>
      <c r="L71" s="47"/>
      <c r="M71" s="48"/>
      <c r="N71" s="46"/>
      <c r="O71" s="49"/>
    </row>
    <row r="72" spans="2:15" ht="15.75" x14ac:dyDescent="0.25">
      <c r="B72" s="45"/>
      <c r="C72" s="45"/>
      <c r="D72" s="45"/>
      <c r="E72" s="45"/>
      <c r="F72" s="45"/>
      <c r="G72" s="45"/>
      <c r="H72" s="45"/>
      <c r="I72" s="45"/>
      <c r="J72" s="45"/>
      <c r="K72" s="46"/>
      <c r="L72" s="47"/>
      <c r="M72" s="48"/>
      <c r="N72" s="46"/>
      <c r="O72" s="49"/>
    </row>
    <row r="73" spans="2:15" ht="15.75" x14ac:dyDescent="0.25">
      <c r="B73" s="45"/>
      <c r="C73" s="45"/>
      <c r="D73" s="45"/>
      <c r="E73" s="45"/>
      <c r="F73" s="45"/>
      <c r="G73" s="45"/>
      <c r="H73" s="45"/>
      <c r="I73" s="45"/>
      <c r="J73" s="45"/>
      <c r="K73" s="46"/>
      <c r="L73" s="47"/>
      <c r="M73" s="48"/>
      <c r="N73" s="46"/>
      <c r="O73" s="49"/>
    </row>
    <row r="74" spans="2:15" ht="15.75" x14ac:dyDescent="0.25">
      <c r="B74" s="45"/>
      <c r="C74" s="45"/>
      <c r="D74" s="45"/>
      <c r="E74" s="45"/>
      <c r="F74" s="45"/>
      <c r="G74" s="45"/>
      <c r="H74" s="45"/>
      <c r="I74" s="45"/>
      <c r="J74" s="45"/>
      <c r="K74" s="46"/>
      <c r="L74" s="47"/>
      <c r="M74" s="48"/>
      <c r="N74" s="46"/>
      <c r="O74" s="49"/>
    </row>
    <row r="75" spans="2:15" ht="15.75" x14ac:dyDescent="0.25">
      <c r="B75" s="45"/>
      <c r="C75" s="45"/>
      <c r="D75" s="45"/>
      <c r="E75" s="45"/>
      <c r="F75" s="45" t="s">
        <v>210</v>
      </c>
      <c r="G75" s="45"/>
      <c r="H75" s="45"/>
      <c r="I75" s="45"/>
      <c r="J75" s="45"/>
      <c r="K75" s="46"/>
      <c r="L75" s="47"/>
      <c r="M75" s="48"/>
      <c r="N75" s="46"/>
      <c r="O75" s="49"/>
    </row>
    <row r="76" spans="2:15" ht="15.75" x14ac:dyDescent="0.25">
      <c r="B76" s="45"/>
      <c r="C76" s="45"/>
      <c r="D76" s="45"/>
      <c r="E76" s="45"/>
      <c r="F76" s="45"/>
      <c r="G76" s="45"/>
      <c r="H76" s="45"/>
      <c r="I76" s="45"/>
      <c r="J76" s="45"/>
      <c r="K76" s="46"/>
      <c r="L76" s="47"/>
      <c r="M76" s="48"/>
      <c r="N76" s="46"/>
      <c r="O76" s="49"/>
    </row>
    <row r="77" spans="2:15" ht="15.75" x14ac:dyDescent="0.25">
      <c r="B77" s="45"/>
      <c r="C77" s="45"/>
      <c r="D77" s="45"/>
      <c r="E77" s="45"/>
      <c r="F77" s="45"/>
      <c r="G77" s="45"/>
      <c r="H77" s="45"/>
      <c r="I77" s="45"/>
      <c r="J77" s="45"/>
      <c r="K77" s="46"/>
      <c r="L77" s="47"/>
      <c r="M77" s="48"/>
      <c r="N77" s="46"/>
      <c r="O77" s="49"/>
    </row>
    <row r="78" spans="2:15" ht="15.75" x14ac:dyDescent="0.25">
      <c r="B78" s="45"/>
      <c r="C78" s="45"/>
      <c r="D78" s="45"/>
      <c r="E78" s="45"/>
      <c r="F78" s="45"/>
      <c r="G78" s="45"/>
      <c r="H78" s="45"/>
      <c r="I78" s="45"/>
      <c r="J78" s="45"/>
      <c r="K78" s="46"/>
      <c r="L78" s="47"/>
      <c r="M78" s="48"/>
      <c r="N78" s="46"/>
      <c r="O78" s="49"/>
    </row>
    <row r="79" spans="2:15" ht="15.75" x14ac:dyDescent="0.25">
      <c r="B79" s="45"/>
      <c r="C79" s="45"/>
      <c r="D79" s="45"/>
      <c r="E79" s="45"/>
      <c r="F79" s="45"/>
      <c r="G79" s="45"/>
      <c r="H79" s="45"/>
      <c r="I79" s="45"/>
      <c r="J79" s="45"/>
      <c r="K79" s="46"/>
      <c r="L79" s="47"/>
      <c r="M79" s="48"/>
      <c r="N79" s="46"/>
      <c r="O79" s="49"/>
    </row>
    <row r="80" spans="2:15" ht="15.75" x14ac:dyDescent="0.25">
      <c r="B80" s="45"/>
      <c r="C80" s="45"/>
      <c r="D80" s="45"/>
      <c r="E80" s="45"/>
      <c r="F80" s="45"/>
      <c r="G80" s="45"/>
      <c r="H80" s="45"/>
      <c r="I80" s="45"/>
      <c r="J80" s="45"/>
      <c r="K80" s="46"/>
      <c r="L80" s="47"/>
      <c r="M80" s="48"/>
      <c r="N80" s="46"/>
      <c r="O80" s="49"/>
    </row>
    <row r="81" spans="2:15" ht="15.75" x14ac:dyDescent="0.25">
      <c r="B81" s="45"/>
      <c r="C81" s="45"/>
      <c r="D81" s="45"/>
      <c r="E81" s="45"/>
      <c r="F81" s="45"/>
      <c r="G81" s="45"/>
      <c r="H81" s="45"/>
      <c r="I81" s="45"/>
      <c r="J81" s="45"/>
      <c r="K81" s="46"/>
      <c r="L81" s="47"/>
      <c r="M81" s="48"/>
      <c r="N81" s="46"/>
      <c r="O81" s="49"/>
    </row>
    <row r="82" spans="2:15" ht="15.75" x14ac:dyDescent="0.25">
      <c r="B82" s="45"/>
      <c r="C82" s="45"/>
      <c r="D82" s="45"/>
      <c r="E82" s="45"/>
      <c r="F82" s="45"/>
      <c r="G82" s="45"/>
      <c r="H82" s="45"/>
      <c r="I82" s="45"/>
      <c r="J82" s="45"/>
      <c r="K82" s="46"/>
      <c r="L82" s="47"/>
      <c r="M82" s="48"/>
      <c r="N82" s="46"/>
      <c r="O82" s="49"/>
    </row>
    <row r="83" spans="2:15" ht="15.75" x14ac:dyDescent="0.25">
      <c r="B83" s="45"/>
      <c r="C83" s="45"/>
      <c r="D83" s="45"/>
      <c r="E83" s="45"/>
      <c r="F83" s="45"/>
      <c r="G83" s="45"/>
      <c r="H83" s="45"/>
      <c r="I83" s="45"/>
      <c r="J83" s="45"/>
      <c r="K83" s="46"/>
      <c r="L83" s="47"/>
      <c r="M83" s="48"/>
      <c r="N83" s="46"/>
      <c r="O83" s="49"/>
    </row>
    <row r="84" spans="2:15" ht="15.75" x14ac:dyDescent="0.25">
      <c r="B84" s="45"/>
      <c r="C84" s="45"/>
      <c r="D84" s="45"/>
      <c r="E84" s="45"/>
      <c r="F84" s="45"/>
      <c r="G84" s="45"/>
      <c r="H84" s="45"/>
      <c r="I84" s="45"/>
      <c r="J84" s="45"/>
      <c r="K84" s="46"/>
      <c r="L84" s="47"/>
      <c r="M84" s="48"/>
      <c r="N84" s="46"/>
      <c r="O84" s="49"/>
    </row>
  </sheetData>
  <mergeCells count="50">
    <mergeCell ref="I54:I61"/>
    <mergeCell ref="J54:J61"/>
    <mergeCell ref="K56:K60"/>
    <mergeCell ref="L56:L60"/>
    <mergeCell ref="I62:I69"/>
    <mergeCell ref="J62:J69"/>
    <mergeCell ref="K63:K64"/>
    <mergeCell ref="L63:L64"/>
    <mergeCell ref="K66:K69"/>
    <mergeCell ref="L66:L69"/>
    <mergeCell ref="I47:I53"/>
    <mergeCell ref="J47:J53"/>
    <mergeCell ref="K48:K49"/>
    <mergeCell ref="L48:L49"/>
    <mergeCell ref="K50:K52"/>
    <mergeCell ref="L50:L52"/>
    <mergeCell ref="K30:K33"/>
    <mergeCell ref="L30:L33"/>
    <mergeCell ref="K35:K39"/>
    <mergeCell ref="L35:L39"/>
    <mergeCell ref="K41:K44"/>
    <mergeCell ref="L41:L44"/>
    <mergeCell ref="K22:K23"/>
    <mergeCell ref="L22:L23"/>
    <mergeCell ref="K25:K27"/>
    <mergeCell ref="L25:L27"/>
    <mergeCell ref="K28:K29"/>
    <mergeCell ref="L28:L29"/>
    <mergeCell ref="K11:K14"/>
    <mergeCell ref="L11:L14"/>
    <mergeCell ref="K17:K18"/>
    <mergeCell ref="L17:L18"/>
    <mergeCell ref="K20:K21"/>
    <mergeCell ref="L20:L21"/>
    <mergeCell ref="B2:O2"/>
    <mergeCell ref="B4:B69"/>
    <mergeCell ref="C4:C69"/>
    <mergeCell ref="D4:D69"/>
    <mergeCell ref="E4:E69"/>
    <mergeCell ref="F4:F69"/>
    <mergeCell ref="G4:G69"/>
    <mergeCell ref="H4:H69"/>
    <mergeCell ref="I4:I7"/>
    <mergeCell ref="J4:J7"/>
    <mergeCell ref="K4:K5"/>
    <mergeCell ref="L4:L5"/>
    <mergeCell ref="I8:I46"/>
    <mergeCell ref="J8:J46"/>
    <mergeCell ref="K8:K9"/>
    <mergeCell ref="L8:L9"/>
  </mergeCells>
  <conditionalFormatting sqref="L40:L46 L34:L35 L8:L30">
    <cfRule type="duplicateValues" dxfId="4" priority="2"/>
  </conditionalFormatting>
  <pageMargins left="0.23611111111111099" right="0.23611111111111099" top="0.31527777777777799" bottom="0.74861111111111101" header="0.51180555555555496" footer="0.31527777777777799"/>
  <pageSetup firstPageNumber="0" fitToHeight="0" orientation="landscape" horizontalDpi="300" verticalDpi="300"/>
  <headerFooter>
    <oddFooter>&amp;L&amp;"+,Normal"&amp;14 3110 - Dirección General de Hospitalidad y Turismo&amp;R&amp;14&amp;P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68"/>
  <sheetViews>
    <sheetView zoomScale="80" zoomScaleNormal="80" workbookViewId="0">
      <pane ySplit="4" topLeftCell="A56" activePane="bottomLeft" state="frozen"/>
      <selection pane="bottomLeft" activeCell="C1" sqref="C1"/>
    </sheetView>
  </sheetViews>
  <sheetFormatPr baseColWidth="10" defaultColWidth="9.140625" defaultRowHeight="15" x14ac:dyDescent="0.25"/>
  <cols>
    <col min="1" max="1" width="2.28515625" customWidth="1"/>
    <col min="2" max="2" width="7.5703125" style="4" customWidth="1"/>
    <col min="3" max="3" width="45" style="5" customWidth="1"/>
    <col min="4" max="4" width="8.28515625" style="4" customWidth="1"/>
    <col min="5" max="5" width="43.7109375" style="50" customWidth="1"/>
    <col min="6" max="6" width="13" style="4" customWidth="1"/>
    <col min="7" max="13" width="11.42578125" style="4"/>
    <col min="14" max="14" width="25.42578125" style="4" customWidth="1"/>
    <col min="15" max="15" width="72.140625" customWidth="1"/>
    <col min="16" max="1025" width="11.42578125"/>
  </cols>
  <sheetData>
    <row r="1" spans="2:15" ht="12" customHeight="1" x14ac:dyDescent="0.25"/>
    <row r="2" spans="2:15" ht="70.5" customHeight="1" x14ac:dyDescent="0.25">
      <c r="B2" s="122" t="s">
        <v>211</v>
      </c>
      <c r="C2" s="122"/>
      <c r="D2" s="122"/>
      <c r="E2" s="122"/>
      <c r="F2" s="122"/>
      <c r="G2" s="122"/>
      <c r="H2" s="122"/>
      <c r="I2" s="122"/>
      <c r="J2" s="122"/>
      <c r="K2" s="122"/>
      <c r="L2" s="122"/>
      <c r="M2" s="122"/>
      <c r="N2" s="122"/>
      <c r="O2" s="51"/>
    </row>
    <row r="3" spans="2:15" ht="42" customHeight="1" x14ac:dyDescent="0.25">
      <c r="B3" s="123" t="s">
        <v>212</v>
      </c>
      <c r="C3" s="124" t="s">
        <v>213</v>
      </c>
      <c r="D3" s="125" t="s">
        <v>212</v>
      </c>
      <c r="E3" s="124" t="s">
        <v>214</v>
      </c>
      <c r="F3" s="126" t="s">
        <v>215</v>
      </c>
      <c r="G3" s="126"/>
      <c r="H3" s="126"/>
      <c r="I3" s="126"/>
      <c r="J3" s="53" t="s">
        <v>216</v>
      </c>
      <c r="K3" s="126" t="s">
        <v>217</v>
      </c>
      <c r="L3" s="126"/>
      <c r="M3" s="127" t="s">
        <v>218</v>
      </c>
      <c r="N3" s="127"/>
      <c r="O3" s="128" t="s">
        <v>219</v>
      </c>
    </row>
    <row r="4" spans="2:15" ht="51" x14ac:dyDescent="0.25">
      <c r="B4" s="123"/>
      <c r="C4" s="124"/>
      <c r="D4" s="125"/>
      <c r="E4" s="124"/>
      <c r="F4" s="52" t="s">
        <v>220</v>
      </c>
      <c r="G4" s="52" t="s">
        <v>221</v>
      </c>
      <c r="H4" s="52" t="s">
        <v>222</v>
      </c>
      <c r="I4" s="52" t="s">
        <v>223</v>
      </c>
      <c r="J4" s="52" t="s">
        <v>224</v>
      </c>
      <c r="K4" s="52" t="s">
        <v>225</v>
      </c>
      <c r="L4" s="52" t="s">
        <v>226</v>
      </c>
      <c r="M4" s="52" t="s">
        <v>227</v>
      </c>
      <c r="N4" s="54" t="s">
        <v>228</v>
      </c>
      <c r="O4" s="128"/>
    </row>
    <row r="5" spans="2:15" s="50" customFormat="1" ht="75" customHeight="1" x14ac:dyDescent="0.25">
      <c r="B5" s="129" t="s">
        <v>20</v>
      </c>
      <c r="C5" s="130" t="s">
        <v>21</v>
      </c>
      <c r="D5" s="57" t="s">
        <v>22</v>
      </c>
      <c r="E5" s="58" t="s">
        <v>23</v>
      </c>
      <c r="F5" s="59" t="s">
        <v>229</v>
      </c>
      <c r="G5" s="59"/>
      <c r="H5" s="59"/>
      <c r="I5" s="59"/>
      <c r="J5" s="57">
        <v>5</v>
      </c>
      <c r="K5" s="57">
        <v>1</v>
      </c>
      <c r="L5" s="57">
        <v>4</v>
      </c>
      <c r="M5" s="59" t="s">
        <v>229</v>
      </c>
      <c r="N5" s="60"/>
      <c r="O5" s="61" t="s">
        <v>230</v>
      </c>
    </row>
    <row r="6" spans="2:15" s="50" customFormat="1" ht="75" x14ac:dyDescent="0.25">
      <c r="B6" s="129"/>
      <c r="C6" s="130"/>
      <c r="D6" s="57" t="s">
        <v>25</v>
      </c>
      <c r="E6" s="58" t="s">
        <v>26</v>
      </c>
      <c r="F6" s="59" t="s">
        <v>229</v>
      </c>
      <c r="G6" s="59"/>
      <c r="H6" s="59"/>
      <c r="I6" s="59"/>
      <c r="J6" s="57">
        <v>5</v>
      </c>
      <c r="K6" s="57">
        <v>1</v>
      </c>
      <c r="L6" s="57">
        <v>4</v>
      </c>
      <c r="M6" s="59" t="s">
        <v>229</v>
      </c>
      <c r="N6" s="60"/>
      <c r="O6" s="62" t="s">
        <v>231</v>
      </c>
    </row>
    <row r="7" spans="2:15" s="50" customFormat="1" ht="31.5" customHeight="1" x14ac:dyDescent="0.25">
      <c r="B7" s="129" t="s">
        <v>37</v>
      </c>
      <c r="C7" s="131" t="s">
        <v>38</v>
      </c>
      <c r="D7" s="57" t="s">
        <v>22</v>
      </c>
      <c r="E7" s="64" t="s">
        <v>39</v>
      </c>
      <c r="F7" s="59" t="s">
        <v>229</v>
      </c>
      <c r="G7" s="59"/>
      <c r="H7" s="59"/>
      <c r="I7" s="59"/>
      <c r="J7" s="57">
        <v>5</v>
      </c>
      <c r="K7" s="57">
        <v>2</v>
      </c>
      <c r="L7" s="57">
        <v>3</v>
      </c>
      <c r="M7" s="59" t="s">
        <v>229</v>
      </c>
      <c r="N7" s="65"/>
      <c r="O7" s="62" t="s">
        <v>232</v>
      </c>
    </row>
    <row r="8" spans="2:15" s="50" customFormat="1" ht="45" x14ac:dyDescent="0.25">
      <c r="B8" s="129"/>
      <c r="C8" s="131"/>
      <c r="D8" s="57" t="s">
        <v>25</v>
      </c>
      <c r="E8" s="66" t="s">
        <v>41</v>
      </c>
      <c r="F8" s="59" t="s">
        <v>229</v>
      </c>
      <c r="G8" s="59"/>
      <c r="H8" s="59"/>
      <c r="I8" s="59"/>
      <c r="J8" s="57">
        <v>5</v>
      </c>
      <c r="K8" s="57">
        <v>2</v>
      </c>
      <c r="L8" s="57">
        <v>3</v>
      </c>
      <c r="M8" s="59" t="s">
        <v>229</v>
      </c>
      <c r="N8" s="65"/>
      <c r="O8" s="62" t="s">
        <v>233</v>
      </c>
    </row>
    <row r="9" spans="2:15" s="50" customFormat="1" ht="90" x14ac:dyDescent="0.25">
      <c r="B9" s="67" t="s">
        <v>43</v>
      </c>
      <c r="C9" s="63" t="s">
        <v>44</v>
      </c>
      <c r="D9" s="68" t="s">
        <v>22</v>
      </c>
      <c r="E9" s="66" t="s">
        <v>45</v>
      </c>
      <c r="F9" s="59"/>
      <c r="G9" s="59" t="s">
        <v>229</v>
      </c>
      <c r="H9" s="59"/>
      <c r="I9" s="59"/>
      <c r="J9" s="57">
        <v>5</v>
      </c>
      <c r="K9" s="57">
        <v>2</v>
      </c>
      <c r="L9" s="57">
        <v>3</v>
      </c>
      <c r="M9" s="57"/>
      <c r="N9" s="60" t="s">
        <v>229</v>
      </c>
      <c r="O9" s="62" t="s">
        <v>234</v>
      </c>
    </row>
    <row r="10" spans="2:15" s="50" customFormat="1" ht="31.5" customHeight="1" x14ac:dyDescent="0.25">
      <c r="B10" s="129" t="s">
        <v>47</v>
      </c>
      <c r="C10" s="131" t="s">
        <v>48</v>
      </c>
      <c r="D10" s="57" t="s">
        <v>22</v>
      </c>
      <c r="E10" s="64" t="s">
        <v>49</v>
      </c>
      <c r="F10" s="59" t="s">
        <v>229</v>
      </c>
      <c r="G10" s="59"/>
      <c r="H10" s="59"/>
      <c r="I10" s="59"/>
      <c r="J10" s="57">
        <v>5</v>
      </c>
      <c r="K10" s="57">
        <v>2</v>
      </c>
      <c r="L10" s="57">
        <v>3</v>
      </c>
      <c r="M10" s="59" t="s">
        <v>229</v>
      </c>
      <c r="N10" s="65"/>
      <c r="O10" s="62" t="s">
        <v>232</v>
      </c>
    </row>
    <row r="11" spans="2:15" s="50" customFormat="1" ht="150" x14ac:dyDescent="0.25">
      <c r="B11" s="129"/>
      <c r="C11" s="131"/>
      <c r="D11" s="57" t="s">
        <v>25</v>
      </c>
      <c r="E11" s="64" t="s">
        <v>51</v>
      </c>
      <c r="F11" s="59" t="s">
        <v>229</v>
      </c>
      <c r="G11" s="59"/>
      <c r="H11" s="59"/>
      <c r="I11" s="59"/>
      <c r="J11" s="57">
        <v>5</v>
      </c>
      <c r="K11" s="57">
        <v>2</v>
      </c>
      <c r="L11" s="57">
        <v>3</v>
      </c>
      <c r="M11" s="57"/>
      <c r="N11" s="60" t="s">
        <v>229</v>
      </c>
      <c r="O11" s="61" t="s">
        <v>235</v>
      </c>
    </row>
    <row r="12" spans="2:15" s="50" customFormat="1" ht="90" x14ac:dyDescent="0.25">
      <c r="B12" s="129"/>
      <c r="C12" s="131"/>
      <c r="D12" s="57" t="s">
        <v>53</v>
      </c>
      <c r="E12" s="64" t="s">
        <v>54</v>
      </c>
      <c r="F12" s="59" t="s">
        <v>229</v>
      </c>
      <c r="G12" s="59" t="s">
        <v>229</v>
      </c>
      <c r="H12" s="59"/>
      <c r="I12" s="59"/>
      <c r="J12" s="57">
        <v>5</v>
      </c>
      <c r="K12" s="57">
        <v>2</v>
      </c>
      <c r="L12" s="57">
        <v>3</v>
      </c>
      <c r="M12" s="57"/>
      <c r="N12" s="60" t="s">
        <v>229</v>
      </c>
      <c r="O12" s="69" t="s">
        <v>236</v>
      </c>
    </row>
    <row r="13" spans="2:15" s="50" customFormat="1" ht="75" x14ac:dyDescent="0.25">
      <c r="B13" s="129"/>
      <c r="C13" s="131"/>
      <c r="D13" s="57" t="s">
        <v>56</v>
      </c>
      <c r="E13" s="58" t="s">
        <v>57</v>
      </c>
      <c r="F13" s="59" t="s">
        <v>229</v>
      </c>
      <c r="G13" s="59" t="s">
        <v>229</v>
      </c>
      <c r="H13" s="59"/>
      <c r="I13" s="59"/>
      <c r="J13" s="57">
        <v>5</v>
      </c>
      <c r="K13" s="57">
        <v>2</v>
      </c>
      <c r="L13" s="57">
        <v>3</v>
      </c>
      <c r="M13" s="57"/>
      <c r="N13" s="60" t="s">
        <v>229</v>
      </c>
      <c r="O13" s="62" t="s">
        <v>237</v>
      </c>
    </row>
    <row r="14" spans="2:15" s="50" customFormat="1" ht="60" x14ac:dyDescent="0.25">
      <c r="B14" s="55" t="s">
        <v>171</v>
      </c>
      <c r="C14" s="56" t="s">
        <v>172</v>
      </c>
      <c r="D14" s="57" t="s">
        <v>22</v>
      </c>
      <c r="E14" s="70" t="s">
        <v>173</v>
      </c>
      <c r="F14" s="59" t="s">
        <v>229</v>
      </c>
      <c r="G14" s="59" t="s">
        <v>229</v>
      </c>
      <c r="H14" s="71"/>
      <c r="I14" s="72"/>
      <c r="J14" s="57">
        <v>5</v>
      </c>
      <c r="K14" s="57">
        <v>3</v>
      </c>
      <c r="L14" s="57">
        <v>2</v>
      </c>
      <c r="M14" s="59" t="s">
        <v>229</v>
      </c>
      <c r="N14" s="60"/>
      <c r="O14" s="73" t="s">
        <v>238</v>
      </c>
    </row>
    <row r="15" spans="2:15" s="50" customFormat="1" ht="75" customHeight="1" x14ac:dyDescent="0.25">
      <c r="B15" s="129" t="s">
        <v>59</v>
      </c>
      <c r="C15" s="130" t="s">
        <v>60</v>
      </c>
      <c r="D15" s="57" t="s">
        <v>22</v>
      </c>
      <c r="E15" s="58" t="s">
        <v>61</v>
      </c>
      <c r="F15" s="59" t="s">
        <v>229</v>
      </c>
      <c r="G15" s="59" t="s">
        <v>229</v>
      </c>
      <c r="H15" s="59"/>
      <c r="I15" s="59"/>
      <c r="J15" s="57">
        <v>5</v>
      </c>
      <c r="K15" s="57">
        <v>2</v>
      </c>
      <c r="L15" s="57">
        <v>3</v>
      </c>
      <c r="M15" s="57"/>
      <c r="N15" s="60" t="s">
        <v>229</v>
      </c>
      <c r="O15" s="62" t="s">
        <v>239</v>
      </c>
    </row>
    <row r="16" spans="2:15" s="50" customFormat="1" ht="75" x14ac:dyDescent="0.25">
      <c r="B16" s="129"/>
      <c r="C16" s="130"/>
      <c r="D16" s="57" t="s">
        <v>25</v>
      </c>
      <c r="E16" s="64" t="s">
        <v>175</v>
      </c>
      <c r="F16" s="59" t="s">
        <v>229</v>
      </c>
      <c r="G16" s="59" t="s">
        <v>229</v>
      </c>
      <c r="H16" s="59"/>
      <c r="I16" s="59"/>
      <c r="J16" s="57">
        <v>5</v>
      </c>
      <c r="K16" s="57">
        <v>2</v>
      </c>
      <c r="L16" s="57">
        <v>3</v>
      </c>
      <c r="M16" s="57"/>
      <c r="N16" s="60" t="s">
        <v>229</v>
      </c>
      <c r="O16" s="62" t="s">
        <v>239</v>
      </c>
    </row>
    <row r="17" spans="2:15" s="50" customFormat="1" ht="31.5" x14ac:dyDescent="0.25">
      <c r="B17" s="55" t="s">
        <v>63</v>
      </c>
      <c r="C17" s="63" t="s">
        <v>64</v>
      </c>
      <c r="D17" s="57" t="s">
        <v>22</v>
      </c>
      <c r="E17" s="66" t="s">
        <v>65</v>
      </c>
      <c r="F17" s="59" t="s">
        <v>229</v>
      </c>
      <c r="G17" s="59"/>
      <c r="H17" s="59"/>
      <c r="I17" s="59"/>
      <c r="J17" s="57">
        <v>5</v>
      </c>
      <c r="K17" s="57">
        <v>2</v>
      </c>
      <c r="L17" s="57">
        <v>3</v>
      </c>
      <c r="M17" s="59" t="s">
        <v>229</v>
      </c>
      <c r="N17" s="65"/>
      <c r="O17" s="62" t="s">
        <v>232</v>
      </c>
    </row>
    <row r="18" spans="2:15" s="50" customFormat="1" ht="75" customHeight="1" x14ac:dyDescent="0.25">
      <c r="B18" s="129" t="s">
        <v>28</v>
      </c>
      <c r="C18" s="131" t="s">
        <v>29</v>
      </c>
      <c r="D18" s="57" t="s">
        <v>22</v>
      </c>
      <c r="E18" s="64" t="s">
        <v>30</v>
      </c>
      <c r="F18" s="59" t="s">
        <v>229</v>
      </c>
      <c r="G18" s="59"/>
      <c r="H18" s="59"/>
      <c r="I18" s="59"/>
      <c r="J18" s="57">
        <v>5</v>
      </c>
      <c r="K18" s="57">
        <v>1</v>
      </c>
      <c r="L18" s="57">
        <v>4</v>
      </c>
      <c r="M18" s="57"/>
      <c r="N18" s="60" t="s">
        <v>229</v>
      </c>
      <c r="O18" s="62" t="s">
        <v>231</v>
      </c>
    </row>
    <row r="19" spans="2:15" s="50" customFormat="1" ht="30" x14ac:dyDescent="0.25">
      <c r="B19" s="129"/>
      <c r="C19" s="131"/>
      <c r="D19" s="57" t="s">
        <v>25</v>
      </c>
      <c r="E19" s="64" t="s">
        <v>67</v>
      </c>
      <c r="F19" s="74" t="s">
        <v>229</v>
      </c>
      <c r="G19" s="74"/>
      <c r="H19" s="74"/>
      <c r="I19" s="74"/>
      <c r="J19" s="75">
        <v>5</v>
      </c>
      <c r="K19" s="75">
        <v>1</v>
      </c>
      <c r="L19" s="75">
        <v>4</v>
      </c>
      <c r="M19" s="59" t="s">
        <v>229</v>
      </c>
      <c r="N19" s="60"/>
      <c r="O19" s="61" t="s">
        <v>240</v>
      </c>
    </row>
    <row r="20" spans="2:15" s="50" customFormat="1" ht="30" x14ac:dyDescent="0.25">
      <c r="B20" s="129"/>
      <c r="C20" s="131"/>
      <c r="D20" s="57" t="s">
        <v>53</v>
      </c>
      <c r="E20" s="64" t="s">
        <v>69</v>
      </c>
      <c r="F20" s="74" t="s">
        <v>229</v>
      </c>
      <c r="G20" s="74"/>
      <c r="H20" s="74"/>
      <c r="I20" s="74"/>
      <c r="J20" s="75">
        <v>5</v>
      </c>
      <c r="K20" s="75">
        <v>1</v>
      </c>
      <c r="L20" s="75">
        <v>4</v>
      </c>
      <c r="M20" s="59" t="s">
        <v>229</v>
      </c>
      <c r="N20" s="60"/>
      <c r="O20" s="61" t="s">
        <v>240</v>
      </c>
    </row>
    <row r="21" spans="2:15" s="50" customFormat="1" ht="150" x14ac:dyDescent="0.25">
      <c r="B21" s="55" t="s">
        <v>71</v>
      </c>
      <c r="C21" s="63" t="s">
        <v>72</v>
      </c>
      <c r="D21" s="57" t="s">
        <v>22</v>
      </c>
      <c r="E21" s="64" t="s">
        <v>73</v>
      </c>
      <c r="F21" s="59" t="s">
        <v>229</v>
      </c>
      <c r="G21" s="59"/>
      <c r="H21" s="59"/>
      <c r="I21" s="59"/>
      <c r="J21" s="57">
        <v>5</v>
      </c>
      <c r="K21" s="57">
        <v>2</v>
      </c>
      <c r="L21" s="57">
        <v>3</v>
      </c>
      <c r="M21" s="59" t="s">
        <v>229</v>
      </c>
      <c r="N21" s="60"/>
      <c r="O21" s="61" t="s">
        <v>235</v>
      </c>
    </row>
    <row r="22" spans="2:15" s="50" customFormat="1" ht="31.5" customHeight="1" x14ac:dyDescent="0.25">
      <c r="B22" s="129" t="s">
        <v>75</v>
      </c>
      <c r="C22" s="130" t="s">
        <v>76</v>
      </c>
      <c r="D22" s="57" t="s">
        <v>22</v>
      </c>
      <c r="E22" s="64" t="s">
        <v>77</v>
      </c>
      <c r="F22" s="59" t="s">
        <v>229</v>
      </c>
      <c r="G22" s="59"/>
      <c r="H22" s="59"/>
      <c r="I22" s="59"/>
      <c r="J22" s="57">
        <v>5</v>
      </c>
      <c r="K22" s="57">
        <v>2</v>
      </c>
      <c r="L22" s="57">
        <v>3</v>
      </c>
      <c r="M22" s="59" t="s">
        <v>229</v>
      </c>
      <c r="N22" s="65"/>
      <c r="O22" s="62" t="s">
        <v>232</v>
      </c>
    </row>
    <row r="23" spans="2:15" s="50" customFormat="1" ht="31.5" x14ac:dyDescent="0.25">
      <c r="B23" s="129"/>
      <c r="C23" s="130"/>
      <c r="D23" s="57" t="s">
        <v>25</v>
      </c>
      <c r="E23" s="64" t="s">
        <v>79</v>
      </c>
      <c r="F23" s="59" t="s">
        <v>229</v>
      </c>
      <c r="G23" s="59"/>
      <c r="H23" s="59"/>
      <c r="I23" s="59"/>
      <c r="J23" s="57">
        <v>5</v>
      </c>
      <c r="K23" s="57">
        <v>2</v>
      </c>
      <c r="L23" s="57">
        <v>3</v>
      </c>
      <c r="M23" s="59" t="s">
        <v>229</v>
      </c>
      <c r="N23" s="65"/>
      <c r="O23" s="62" t="s">
        <v>232</v>
      </c>
    </row>
    <row r="24" spans="2:15" ht="31.5" customHeight="1" x14ac:dyDescent="0.25">
      <c r="B24" s="132" t="s">
        <v>81</v>
      </c>
      <c r="C24" s="131" t="s">
        <v>82</v>
      </c>
      <c r="D24" s="57" t="s">
        <v>22</v>
      </c>
      <c r="E24" s="64" t="s">
        <v>241</v>
      </c>
      <c r="F24" s="59" t="s">
        <v>229</v>
      </c>
      <c r="G24" s="59"/>
      <c r="H24" s="59"/>
      <c r="I24" s="59"/>
      <c r="J24" s="57">
        <v>5</v>
      </c>
      <c r="K24" s="57">
        <v>2</v>
      </c>
      <c r="L24" s="57">
        <v>3</v>
      </c>
      <c r="M24" s="59" t="s">
        <v>229</v>
      </c>
      <c r="N24" s="65"/>
      <c r="O24" s="62" t="s">
        <v>232</v>
      </c>
    </row>
    <row r="25" spans="2:15" ht="31.5" x14ac:dyDescent="0.25">
      <c r="B25" s="132"/>
      <c r="C25" s="131"/>
      <c r="D25" s="57" t="s">
        <v>25</v>
      </c>
      <c r="E25" s="64" t="s">
        <v>85</v>
      </c>
      <c r="F25" s="59" t="s">
        <v>229</v>
      </c>
      <c r="G25" s="59"/>
      <c r="H25" s="59"/>
      <c r="I25" s="59"/>
      <c r="J25" s="57">
        <v>5</v>
      </c>
      <c r="K25" s="57">
        <v>2</v>
      </c>
      <c r="L25" s="57">
        <v>3</v>
      </c>
      <c r="M25" s="59" t="s">
        <v>229</v>
      </c>
      <c r="N25" s="65"/>
      <c r="O25" s="62" t="s">
        <v>232</v>
      </c>
    </row>
    <row r="26" spans="2:15" ht="31.5" x14ac:dyDescent="0.25">
      <c r="B26" s="55" t="s">
        <v>242</v>
      </c>
      <c r="C26" s="56" t="s">
        <v>243</v>
      </c>
      <c r="D26" s="57" t="s">
        <v>22</v>
      </c>
      <c r="E26" s="64" t="s">
        <v>244</v>
      </c>
      <c r="F26" s="59" t="s">
        <v>229</v>
      </c>
      <c r="G26" s="59"/>
      <c r="H26" s="59"/>
      <c r="I26" s="59"/>
      <c r="J26" s="57">
        <v>5</v>
      </c>
      <c r="K26" s="57">
        <v>2</v>
      </c>
      <c r="L26" s="57">
        <v>3</v>
      </c>
      <c r="M26" s="59" t="s">
        <v>229</v>
      </c>
      <c r="N26" s="65"/>
      <c r="O26" s="62" t="s">
        <v>232</v>
      </c>
    </row>
    <row r="27" spans="2:15" ht="31.5" x14ac:dyDescent="0.25">
      <c r="B27" s="55" t="s">
        <v>87</v>
      </c>
      <c r="C27" s="63" t="s">
        <v>88</v>
      </c>
      <c r="D27" s="57" t="s">
        <v>22</v>
      </c>
      <c r="E27" s="64" t="s">
        <v>89</v>
      </c>
      <c r="F27" s="59" t="s">
        <v>229</v>
      </c>
      <c r="G27" s="59"/>
      <c r="H27" s="59"/>
      <c r="I27" s="59"/>
      <c r="J27" s="57">
        <v>5</v>
      </c>
      <c r="K27" s="57">
        <v>2</v>
      </c>
      <c r="L27" s="57">
        <v>3</v>
      </c>
      <c r="M27" s="59" t="s">
        <v>229</v>
      </c>
      <c r="N27" s="65"/>
      <c r="O27" s="62" t="s">
        <v>232</v>
      </c>
    </row>
    <row r="28" spans="2:15" ht="31.5" customHeight="1" x14ac:dyDescent="0.25">
      <c r="B28" s="129" t="s">
        <v>91</v>
      </c>
      <c r="C28" s="131" t="s">
        <v>92</v>
      </c>
      <c r="D28" s="57" t="s">
        <v>22</v>
      </c>
      <c r="E28" s="64" t="s">
        <v>93</v>
      </c>
      <c r="F28" s="59" t="s">
        <v>229</v>
      </c>
      <c r="G28" s="59"/>
      <c r="H28" s="59"/>
      <c r="I28" s="59"/>
      <c r="J28" s="57">
        <v>5</v>
      </c>
      <c r="K28" s="57">
        <v>2</v>
      </c>
      <c r="L28" s="57">
        <v>3</v>
      </c>
      <c r="M28" s="59" t="s">
        <v>229</v>
      </c>
      <c r="N28" s="65"/>
      <c r="O28" s="62" t="s">
        <v>232</v>
      </c>
    </row>
    <row r="29" spans="2:15" ht="31.5" x14ac:dyDescent="0.25">
      <c r="B29" s="129"/>
      <c r="C29" s="131"/>
      <c r="D29" s="57" t="s">
        <v>25</v>
      </c>
      <c r="E29" s="64" t="s">
        <v>95</v>
      </c>
      <c r="F29" s="59" t="s">
        <v>229</v>
      </c>
      <c r="G29" s="59"/>
      <c r="H29" s="59"/>
      <c r="I29" s="59"/>
      <c r="J29" s="57">
        <v>5</v>
      </c>
      <c r="K29" s="57">
        <v>2</v>
      </c>
      <c r="L29" s="57">
        <v>3</v>
      </c>
      <c r="M29" s="59" t="s">
        <v>229</v>
      </c>
      <c r="N29" s="65"/>
      <c r="O29" s="62" t="s">
        <v>232</v>
      </c>
    </row>
    <row r="30" spans="2:15" ht="31.5" x14ac:dyDescent="0.25">
      <c r="B30" s="129"/>
      <c r="C30" s="131"/>
      <c r="D30" s="57" t="s">
        <v>53</v>
      </c>
      <c r="E30" s="64" t="s">
        <v>97</v>
      </c>
      <c r="F30" s="59" t="s">
        <v>229</v>
      </c>
      <c r="G30" s="59"/>
      <c r="H30" s="59"/>
      <c r="I30" s="59"/>
      <c r="J30" s="57">
        <v>5</v>
      </c>
      <c r="K30" s="57">
        <v>2</v>
      </c>
      <c r="L30" s="57">
        <v>3</v>
      </c>
      <c r="M30" s="59" t="s">
        <v>229</v>
      </c>
      <c r="N30" s="65"/>
      <c r="O30" s="62" t="s">
        <v>232</v>
      </c>
    </row>
    <row r="31" spans="2:15" ht="31.5" customHeight="1" x14ac:dyDescent="0.25">
      <c r="B31" s="129" t="s">
        <v>99</v>
      </c>
      <c r="C31" s="131" t="s">
        <v>100</v>
      </c>
      <c r="D31" s="57" t="s">
        <v>22</v>
      </c>
      <c r="E31" s="77" t="s">
        <v>101</v>
      </c>
      <c r="F31" s="59" t="s">
        <v>229</v>
      </c>
      <c r="G31" s="59"/>
      <c r="H31" s="59"/>
      <c r="I31" s="59"/>
      <c r="J31" s="57">
        <v>5</v>
      </c>
      <c r="K31" s="57">
        <v>2</v>
      </c>
      <c r="L31" s="57">
        <v>3</v>
      </c>
      <c r="M31" s="59" t="s">
        <v>229</v>
      </c>
      <c r="N31" s="65"/>
      <c r="O31" s="62" t="s">
        <v>232</v>
      </c>
    </row>
    <row r="32" spans="2:15" ht="31.5" x14ac:dyDescent="0.25">
      <c r="B32" s="129"/>
      <c r="C32" s="131"/>
      <c r="D32" s="57" t="s">
        <v>25</v>
      </c>
      <c r="E32" s="64" t="s">
        <v>103</v>
      </c>
      <c r="F32" s="59" t="s">
        <v>229</v>
      </c>
      <c r="G32" s="59"/>
      <c r="H32" s="59"/>
      <c r="I32" s="59"/>
      <c r="J32" s="57">
        <v>5</v>
      </c>
      <c r="K32" s="57">
        <v>2</v>
      </c>
      <c r="L32" s="57">
        <v>3</v>
      </c>
      <c r="M32" s="59" t="s">
        <v>229</v>
      </c>
      <c r="N32" s="65"/>
      <c r="O32" s="62" t="s">
        <v>245</v>
      </c>
    </row>
    <row r="33" spans="2:15" ht="31.5" customHeight="1" x14ac:dyDescent="0.25">
      <c r="B33" s="129" t="s">
        <v>105</v>
      </c>
      <c r="C33" s="133" t="s">
        <v>106</v>
      </c>
      <c r="D33" s="57" t="s">
        <v>22</v>
      </c>
      <c r="E33" s="64" t="s">
        <v>107</v>
      </c>
      <c r="F33" s="59" t="s">
        <v>229</v>
      </c>
      <c r="G33" s="59"/>
      <c r="H33" s="59"/>
      <c r="I33" s="59"/>
      <c r="J33" s="57">
        <v>5</v>
      </c>
      <c r="K33" s="57">
        <v>2</v>
      </c>
      <c r="L33" s="57">
        <v>3</v>
      </c>
      <c r="M33" s="59" t="s">
        <v>229</v>
      </c>
      <c r="N33" s="65"/>
      <c r="O33" s="62" t="s">
        <v>245</v>
      </c>
    </row>
    <row r="34" spans="2:15" ht="31.5" x14ac:dyDescent="0.25">
      <c r="B34" s="129"/>
      <c r="C34" s="133"/>
      <c r="D34" s="57" t="s">
        <v>25</v>
      </c>
      <c r="E34" s="58" t="s">
        <v>109</v>
      </c>
      <c r="F34" s="59" t="s">
        <v>229</v>
      </c>
      <c r="G34" s="59"/>
      <c r="H34" s="59"/>
      <c r="I34" s="59"/>
      <c r="J34" s="57">
        <v>5</v>
      </c>
      <c r="K34" s="57">
        <v>2</v>
      </c>
      <c r="L34" s="57">
        <v>3</v>
      </c>
      <c r="M34" s="59" t="s">
        <v>229</v>
      </c>
      <c r="N34" s="65"/>
      <c r="O34" s="62" t="s">
        <v>245</v>
      </c>
    </row>
    <row r="35" spans="2:15" ht="31.5" x14ac:dyDescent="0.25">
      <c r="B35" s="129"/>
      <c r="C35" s="133"/>
      <c r="D35" s="57" t="s">
        <v>53</v>
      </c>
      <c r="E35" s="64" t="s">
        <v>111</v>
      </c>
      <c r="F35" s="59" t="s">
        <v>229</v>
      </c>
      <c r="G35" s="59"/>
      <c r="H35" s="59"/>
      <c r="I35" s="59"/>
      <c r="J35" s="57">
        <v>5</v>
      </c>
      <c r="K35" s="57">
        <v>2</v>
      </c>
      <c r="L35" s="57">
        <v>3</v>
      </c>
      <c r="M35" s="59" t="s">
        <v>229</v>
      </c>
      <c r="N35" s="65"/>
      <c r="O35" s="62" t="s">
        <v>245</v>
      </c>
    </row>
    <row r="36" spans="2:15" ht="31.5" x14ac:dyDescent="0.25">
      <c r="B36" s="129"/>
      <c r="C36" s="133"/>
      <c r="D36" s="78" t="s">
        <v>56</v>
      </c>
      <c r="E36" s="79" t="s">
        <v>113</v>
      </c>
      <c r="F36" s="59" t="s">
        <v>229</v>
      </c>
      <c r="G36" s="59"/>
      <c r="H36" s="59"/>
      <c r="I36" s="59"/>
      <c r="J36" s="57">
        <v>5</v>
      </c>
      <c r="K36" s="57">
        <v>2</v>
      </c>
      <c r="L36" s="57">
        <v>3</v>
      </c>
      <c r="M36" s="59" t="s">
        <v>229</v>
      </c>
      <c r="N36" s="65"/>
      <c r="O36" s="62" t="s">
        <v>245</v>
      </c>
    </row>
    <row r="37" spans="2:15" ht="31.5" customHeight="1" x14ac:dyDescent="0.25">
      <c r="B37" s="129" t="s">
        <v>115</v>
      </c>
      <c r="C37" s="131" t="s">
        <v>116</v>
      </c>
      <c r="D37" s="57" t="s">
        <v>22</v>
      </c>
      <c r="E37" s="58" t="s">
        <v>117</v>
      </c>
      <c r="F37" s="59" t="s">
        <v>229</v>
      </c>
      <c r="G37" s="59"/>
      <c r="H37" s="59"/>
      <c r="I37" s="59"/>
      <c r="J37" s="57">
        <v>5</v>
      </c>
      <c r="K37" s="57">
        <v>2</v>
      </c>
      <c r="L37" s="57">
        <v>3</v>
      </c>
      <c r="M37" s="59" t="s">
        <v>229</v>
      </c>
      <c r="N37" s="65"/>
      <c r="O37" s="62" t="s">
        <v>245</v>
      </c>
    </row>
    <row r="38" spans="2:15" ht="45" x14ac:dyDescent="0.25">
      <c r="B38" s="129"/>
      <c r="C38" s="131"/>
      <c r="D38" s="68" t="s">
        <v>25</v>
      </c>
      <c r="E38" s="64" t="s">
        <v>191</v>
      </c>
      <c r="F38" s="59" t="s">
        <v>229</v>
      </c>
      <c r="G38" s="59" t="s">
        <v>229</v>
      </c>
      <c r="H38" s="59"/>
      <c r="I38" s="59"/>
      <c r="J38" s="59">
        <v>5</v>
      </c>
      <c r="K38" s="59">
        <v>2</v>
      </c>
      <c r="L38" s="59">
        <v>3</v>
      </c>
      <c r="M38" s="59"/>
      <c r="N38" s="60" t="s">
        <v>229</v>
      </c>
      <c r="O38" s="69" t="s">
        <v>246</v>
      </c>
    </row>
    <row r="39" spans="2:15" ht="60" customHeight="1" x14ac:dyDescent="0.25">
      <c r="B39" s="129" t="s">
        <v>177</v>
      </c>
      <c r="C39" s="130" t="s">
        <v>178</v>
      </c>
      <c r="D39" s="57" t="s">
        <v>22</v>
      </c>
      <c r="E39" s="58" t="s">
        <v>179</v>
      </c>
      <c r="F39" s="59" t="s">
        <v>229</v>
      </c>
      <c r="G39" s="71"/>
      <c r="H39" s="71"/>
      <c r="I39" s="72"/>
      <c r="J39" s="57">
        <v>5</v>
      </c>
      <c r="K39" s="57">
        <v>3</v>
      </c>
      <c r="L39" s="57">
        <v>2</v>
      </c>
      <c r="M39" s="59" t="s">
        <v>229</v>
      </c>
      <c r="N39" s="60"/>
      <c r="O39" s="73" t="s">
        <v>238</v>
      </c>
    </row>
    <row r="40" spans="2:15" ht="60" x14ac:dyDescent="0.25">
      <c r="B40" s="129"/>
      <c r="C40" s="130"/>
      <c r="D40" s="57" t="s">
        <v>25</v>
      </c>
      <c r="E40" s="58" t="s">
        <v>181</v>
      </c>
      <c r="F40" s="59" t="s">
        <v>229</v>
      </c>
      <c r="G40" s="59" t="s">
        <v>229</v>
      </c>
      <c r="H40" s="71"/>
      <c r="I40" s="72"/>
      <c r="J40" s="57">
        <v>5</v>
      </c>
      <c r="K40" s="57">
        <v>3</v>
      </c>
      <c r="L40" s="57">
        <v>2</v>
      </c>
      <c r="M40" s="59" t="s">
        <v>229</v>
      </c>
      <c r="N40" s="60"/>
      <c r="O40" s="73" t="s">
        <v>238</v>
      </c>
    </row>
    <row r="41" spans="2:15" ht="60" x14ac:dyDescent="0.25">
      <c r="B41" s="129"/>
      <c r="C41" s="130"/>
      <c r="D41" s="57" t="s">
        <v>53</v>
      </c>
      <c r="E41" s="58" t="s">
        <v>183</v>
      </c>
      <c r="F41" s="59" t="s">
        <v>229</v>
      </c>
      <c r="G41" s="59" t="s">
        <v>229</v>
      </c>
      <c r="H41" s="59" t="s">
        <v>229</v>
      </c>
      <c r="I41" s="72"/>
      <c r="J41" s="57">
        <v>5</v>
      </c>
      <c r="K41" s="57">
        <v>3</v>
      </c>
      <c r="L41" s="57">
        <v>2</v>
      </c>
      <c r="M41" s="59" t="s">
        <v>229</v>
      </c>
      <c r="N41" s="60"/>
      <c r="O41" s="73" t="s">
        <v>238</v>
      </c>
    </row>
    <row r="42" spans="2:15" ht="60" x14ac:dyDescent="0.25">
      <c r="B42" s="129"/>
      <c r="C42" s="130"/>
      <c r="D42" s="57" t="s">
        <v>56</v>
      </c>
      <c r="E42" s="77" t="s">
        <v>185</v>
      </c>
      <c r="F42" s="59" t="s">
        <v>229</v>
      </c>
      <c r="G42" s="71"/>
      <c r="H42" s="59" t="s">
        <v>229</v>
      </c>
      <c r="I42" s="72"/>
      <c r="J42" s="57">
        <v>5</v>
      </c>
      <c r="K42" s="57">
        <v>3</v>
      </c>
      <c r="L42" s="57">
        <v>2</v>
      </c>
      <c r="M42" s="59" t="s">
        <v>229</v>
      </c>
      <c r="N42" s="60"/>
      <c r="O42" s="73" t="s">
        <v>238</v>
      </c>
    </row>
    <row r="43" spans="2:15" ht="60" x14ac:dyDescent="0.25">
      <c r="B43" s="129"/>
      <c r="C43" s="130"/>
      <c r="D43" s="57" t="s">
        <v>129</v>
      </c>
      <c r="E43" s="64" t="s">
        <v>187</v>
      </c>
      <c r="F43" s="59" t="s">
        <v>229</v>
      </c>
      <c r="G43" s="59" t="s">
        <v>229</v>
      </c>
      <c r="H43" s="59" t="s">
        <v>229</v>
      </c>
      <c r="I43" s="72"/>
      <c r="J43" s="57">
        <v>5</v>
      </c>
      <c r="K43" s="57">
        <v>3</v>
      </c>
      <c r="L43" s="57">
        <v>2</v>
      </c>
      <c r="M43" s="59" t="s">
        <v>229</v>
      </c>
      <c r="N43" s="60"/>
      <c r="O43" s="73" t="s">
        <v>238</v>
      </c>
    </row>
    <row r="44" spans="2:15" ht="31.5" customHeight="1" x14ac:dyDescent="0.25">
      <c r="B44" s="129" t="s">
        <v>119</v>
      </c>
      <c r="C44" s="131" t="s">
        <v>120</v>
      </c>
      <c r="D44" s="57" t="s">
        <v>22</v>
      </c>
      <c r="E44" s="64" t="s">
        <v>121</v>
      </c>
      <c r="F44" s="59" t="s">
        <v>229</v>
      </c>
      <c r="G44" s="59"/>
      <c r="H44" s="59"/>
      <c r="I44" s="59"/>
      <c r="J44" s="57">
        <v>5</v>
      </c>
      <c r="K44" s="57">
        <v>2</v>
      </c>
      <c r="L44" s="57">
        <v>3</v>
      </c>
      <c r="M44" s="59" t="s">
        <v>229</v>
      </c>
      <c r="N44" s="65"/>
      <c r="O44" s="62" t="s">
        <v>245</v>
      </c>
    </row>
    <row r="45" spans="2:15" ht="31.5" x14ac:dyDescent="0.25">
      <c r="B45" s="129"/>
      <c r="C45" s="131"/>
      <c r="D45" s="57" t="s">
        <v>25</v>
      </c>
      <c r="E45" s="64" t="s">
        <v>123</v>
      </c>
      <c r="F45" s="59" t="s">
        <v>229</v>
      </c>
      <c r="G45" s="59"/>
      <c r="H45" s="59"/>
      <c r="I45" s="59"/>
      <c r="J45" s="57">
        <v>5</v>
      </c>
      <c r="K45" s="57">
        <v>2</v>
      </c>
      <c r="L45" s="57">
        <v>3</v>
      </c>
      <c r="M45" s="59" t="s">
        <v>229</v>
      </c>
      <c r="N45" s="65"/>
      <c r="O45" s="62" t="s">
        <v>245</v>
      </c>
    </row>
    <row r="46" spans="2:15" ht="31.5" x14ac:dyDescent="0.25">
      <c r="B46" s="129"/>
      <c r="C46" s="131"/>
      <c r="D46" s="57" t="s">
        <v>53</v>
      </c>
      <c r="E46" s="64" t="s">
        <v>125</v>
      </c>
      <c r="F46" s="59" t="s">
        <v>229</v>
      </c>
      <c r="G46" s="59"/>
      <c r="H46" s="59"/>
      <c r="I46" s="59"/>
      <c r="J46" s="57">
        <v>5</v>
      </c>
      <c r="K46" s="57">
        <v>2</v>
      </c>
      <c r="L46" s="57">
        <v>3</v>
      </c>
      <c r="M46" s="59" t="s">
        <v>229</v>
      </c>
      <c r="N46" s="65"/>
      <c r="O46" s="62" t="s">
        <v>245</v>
      </c>
    </row>
    <row r="47" spans="2:15" ht="31.5" x14ac:dyDescent="0.25">
      <c r="B47" s="129"/>
      <c r="C47" s="131"/>
      <c r="D47" s="57" t="s">
        <v>56</v>
      </c>
      <c r="E47" s="64" t="s">
        <v>127</v>
      </c>
      <c r="F47" s="59" t="s">
        <v>229</v>
      </c>
      <c r="G47" s="59"/>
      <c r="H47" s="59"/>
      <c r="I47" s="59"/>
      <c r="J47" s="57">
        <v>5</v>
      </c>
      <c r="K47" s="57">
        <v>2</v>
      </c>
      <c r="L47" s="57">
        <v>3</v>
      </c>
      <c r="M47" s="59" t="s">
        <v>229</v>
      </c>
      <c r="N47" s="65"/>
      <c r="O47" s="62" t="s">
        <v>245</v>
      </c>
    </row>
    <row r="48" spans="2:15" ht="31.5" x14ac:dyDescent="0.25">
      <c r="B48" s="129"/>
      <c r="C48" s="131"/>
      <c r="D48" s="57" t="s">
        <v>129</v>
      </c>
      <c r="E48" s="58" t="s">
        <v>130</v>
      </c>
      <c r="F48" s="59" t="s">
        <v>229</v>
      </c>
      <c r="G48" s="59"/>
      <c r="H48" s="59"/>
      <c r="I48" s="59"/>
      <c r="J48" s="57">
        <v>5</v>
      </c>
      <c r="K48" s="57">
        <v>2</v>
      </c>
      <c r="L48" s="57">
        <v>3</v>
      </c>
      <c r="M48" s="59" t="s">
        <v>229</v>
      </c>
      <c r="N48" s="65"/>
      <c r="O48" s="62" t="s">
        <v>245</v>
      </c>
    </row>
    <row r="49" spans="2:15" ht="31.5" x14ac:dyDescent="0.25">
      <c r="B49" s="55" t="s">
        <v>131</v>
      </c>
      <c r="C49" s="63" t="s">
        <v>132</v>
      </c>
      <c r="D49" s="57" t="s">
        <v>22</v>
      </c>
      <c r="E49" s="64" t="s">
        <v>133</v>
      </c>
      <c r="F49" s="59" t="s">
        <v>229</v>
      </c>
      <c r="G49" s="59"/>
      <c r="H49" s="59"/>
      <c r="I49" s="59"/>
      <c r="J49" s="57">
        <v>5</v>
      </c>
      <c r="K49" s="57">
        <v>2</v>
      </c>
      <c r="L49" s="57">
        <v>3</v>
      </c>
      <c r="M49" s="59" t="s">
        <v>229</v>
      </c>
      <c r="N49" s="65"/>
      <c r="O49" s="62" t="s">
        <v>245</v>
      </c>
    </row>
    <row r="50" spans="2:15" ht="165" customHeight="1" x14ac:dyDescent="0.25">
      <c r="B50" s="129" t="s">
        <v>135</v>
      </c>
      <c r="C50" s="134" t="s">
        <v>136</v>
      </c>
      <c r="D50" s="57" t="s">
        <v>22</v>
      </c>
      <c r="E50" s="77" t="s">
        <v>137</v>
      </c>
      <c r="F50" s="59" t="s">
        <v>229</v>
      </c>
      <c r="G50" s="59"/>
      <c r="H50" s="59"/>
      <c r="I50" s="59"/>
      <c r="J50" s="57">
        <v>5</v>
      </c>
      <c r="K50" s="57">
        <v>2</v>
      </c>
      <c r="L50" s="57">
        <v>3</v>
      </c>
      <c r="M50" s="57"/>
      <c r="N50" s="60" t="s">
        <v>229</v>
      </c>
      <c r="O50" s="61" t="s">
        <v>235</v>
      </c>
    </row>
    <row r="51" spans="2:15" ht="157.5" customHeight="1" x14ac:dyDescent="0.25">
      <c r="B51" s="129"/>
      <c r="C51" s="134"/>
      <c r="D51" s="57" t="s">
        <v>25</v>
      </c>
      <c r="E51" s="77" t="s">
        <v>139</v>
      </c>
      <c r="F51" s="59" t="s">
        <v>229</v>
      </c>
      <c r="G51" s="59"/>
      <c r="H51" s="59"/>
      <c r="I51" s="59"/>
      <c r="J51" s="57">
        <v>5</v>
      </c>
      <c r="K51" s="57">
        <v>2</v>
      </c>
      <c r="L51" s="57">
        <v>3</v>
      </c>
      <c r="M51" s="57"/>
      <c r="N51" s="60" t="s">
        <v>229</v>
      </c>
      <c r="O51" s="62" t="s">
        <v>235</v>
      </c>
    </row>
    <row r="52" spans="2:15" ht="150" x14ac:dyDescent="0.25">
      <c r="B52" s="129"/>
      <c r="C52" s="134"/>
      <c r="D52" s="57" t="s">
        <v>53</v>
      </c>
      <c r="E52" s="77" t="s">
        <v>141</v>
      </c>
      <c r="F52" s="59" t="s">
        <v>229</v>
      </c>
      <c r="G52" s="59"/>
      <c r="H52" s="59"/>
      <c r="I52" s="59"/>
      <c r="J52" s="57">
        <v>5</v>
      </c>
      <c r="K52" s="57">
        <v>2</v>
      </c>
      <c r="L52" s="57">
        <v>3</v>
      </c>
      <c r="M52" s="57"/>
      <c r="N52" s="60" t="s">
        <v>229</v>
      </c>
      <c r="O52" s="62" t="s">
        <v>235</v>
      </c>
    </row>
    <row r="53" spans="2:15" ht="157.5" customHeight="1" x14ac:dyDescent="0.25">
      <c r="B53" s="129"/>
      <c r="C53" s="134"/>
      <c r="D53" s="57" t="s">
        <v>56</v>
      </c>
      <c r="E53" s="77" t="s">
        <v>143</v>
      </c>
      <c r="F53" s="59" t="s">
        <v>229</v>
      </c>
      <c r="G53" s="59"/>
      <c r="H53" s="59"/>
      <c r="I53" s="59"/>
      <c r="J53" s="57">
        <v>5</v>
      </c>
      <c r="K53" s="57">
        <v>2</v>
      </c>
      <c r="L53" s="57">
        <v>3</v>
      </c>
      <c r="M53" s="57"/>
      <c r="N53" s="60" t="s">
        <v>229</v>
      </c>
      <c r="O53" s="62" t="s">
        <v>235</v>
      </c>
    </row>
    <row r="54" spans="2:15" ht="45" x14ac:dyDescent="0.25">
      <c r="B54" s="76" t="s">
        <v>151</v>
      </c>
      <c r="C54" s="63" t="s">
        <v>152</v>
      </c>
      <c r="D54" s="57" t="s">
        <v>22</v>
      </c>
      <c r="E54" s="64" t="s">
        <v>153</v>
      </c>
      <c r="F54" s="59" t="s">
        <v>229</v>
      </c>
      <c r="G54" s="59" t="s">
        <v>229</v>
      </c>
      <c r="H54" s="59"/>
      <c r="I54" s="59"/>
      <c r="J54" s="59">
        <v>5</v>
      </c>
      <c r="K54" s="59">
        <v>2</v>
      </c>
      <c r="L54" s="59">
        <v>3</v>
      </c>
      <c r="M54" s="59"/>
      <c r="N54" s="60" t="s">
        <v>229</v>
      </c>
      <c r="O54" s="69" t="s">
        <v>246</v>
      </c>
    </row>
    <row r="55" spans="2:15" ht="45" customHeight="1" x14ac:dyDescent="0.25">
      <c r="B55" s="129" t="s">
        <v>193</v>
      </c>
      <c r="C55" s="130" t="s">
        <v>194</v>
      </c>
      <c r="D55" s="57" t="s">
        <v>22</v>
      </c>
      <c r="E55" s="64" t="s">
        <v>195</v>
      </c>
      <c r="F55" s="59" t="s">
        <v>229</v>
      </c>
      <c r="G55" s="59" t="s">
        <v>229</v>
      </c>
      <c r="H55" s="59"/>
      <c r="I55" s="59"/>
      <c r="J55" s="59">
        <v>5</v>
      </c>
      <c r="K55" s="59">
        <v>2</v>
      </c>
      <c r="L55" s="59">
        <v>3</v>
      </c>
      <c r="M55" s="59"/>
      <c r="N55" s="60" t="s">
        <v>229</v>
      </c>
      <c r="O55" s="69" t="s">
        <v>246</v>
      </c>
    </row>
    <row r="56" spans="2:15" ht="45" x14ac:dyDescent="0.25">
      <c r="B56" s="129"/>
      <c r="C56" s="130"/>
      <c r="D56" s="57" t="s">
        <v>25</v>
      </c>
      <c r="E56" s="64" t="s">
        <v>197</v>
      </c>
      <c r="F56" s="59" t="s">
        <v>229</v>
      </c>
      <c r="G56" s="59" t="s">
        <v>229</v>
      </c>
      <c r="H56" s="59"/>
      <c r="I56" s="59"/>
      <c r="J56" s="59">
        <v>5</v>
      </c>
      <c r="K56" s="59">
        <v>2</v>
      </c>
      <c r="L56" s="59">
        <v>3</v>
      </c>
      <c r="M56" s="59"/>
      <c r="N56" s="60" t="s">
        <v>229</v>
      </c>
      <c r="O56" s="69" t="s">
        <v>246</v>
      </c>
    </row>
    <row r="57" spans="2:15" ht="45" x14ac:dyDescent="0.25">
      <c r="B57" s="129">
        <v>101</v>
      </c>
      <c r="C57" s="130" t="s">
        <v>156</v>
      </c>
      <c r="D57" s="57" t="s">
        <v>22</v>
      </c>
      <c r="E57" s="64" t="s">
        <v>247</v>
      </c>
      <c r="F57" s="59" t="s">
        <v>229</v>
      </c>
      <c r="G57" s="59" t="s">
        <v>229</v>
      </c>
      <c r="H57" s="59"/>
      <c r="I57" s="59"/>
      <c r="J57" s="59">
        <v>5</v>
      </c>
      <c r="K57" s="59">
        <v>2</v>
      </c>
      <c r="L57" s="59">
        <v>3</v>
      </c>
      <c r="M57" s="59"/>
      <c r="N57" s="60" t="s">
        <v>229</v>
      </c>
      <c r="O57" s="69" t="s">
        <v>246</v>
      </c>
    </row>
    <row r="58" spans="2:15" ht="45" x14ac:dyDescent="0.25">
      <c r="B58" s="129"/>
      <c r="C58" s="130"/>
      <c r="D58" s="57" t="s">
        <v>25</v>
      </c>
      <c r="E58" s="64" t="s">
        <v>159</v>
      </c>
      <c r="F58" s="59" t="s">
        <v>229</v>
      </c>
      <c r="G58" s="59" t="s">
        <v>229</v>
      </c>
      <c r="H58" s="59"/>
      <c r="I58" s="59"/>
      <c r="J58" s="59">
        <v>5</v>
      </c>
      <c r="K58" s="59">
        <v>2</v>
      </c>
      <c r="L58" s="59">
        <v>3</v>
      </c>
      <c r="M58" s="59"/>
      <c r="N58" s="60" t="s">
        <v>229</v>
      </c>
      <c r="O58" s="69" t="s">
        <v>246</v>
      </c>
    </row>
    <row r="59" spans="2:15" ht="45" customHeight="1" x14ac:dyDescent="0.25">
      <c r="B59" s="132" t="s">
        <v>161</v>
      </c>
      <c r="C59" s="131" t="s">
        <v>162</v>
      </c>
      <c r="D59" s="57" t="s">
        <v>22</v>
      </c>
      <c r="E59" s="64" t="s">
        <v>163</v>
      </c>
      <c r="F59" s="59" t="s">
        <v>229</v>
      </c>
      <c r="G59" s="59" t="s">
        <v>229</v>
      </c>
      <c r="H59" s="59"/>
      <c r="I59" s="59"/>
      <c r="J59" s="59">
        <v>5</v>
      </c>
      <c r="K59" s="59">
        <v>2</v>
      </c>
      <c r="L59" s="59">
        <v>3</v>
      </c>
      <c r="M59" s="59"/>
      <c r="N59" s="60" t="s">
        <v>229</v>
      </c>
      <c r="O59" s="69" t="s">
        <v>246</v>
      </c>
    </row>
    <row r="60" spans="2:15" ht="45" x14ac:dyDescent="0.25">
      <c r="B60" s="132"/>
      <c r="C60" s="131"/>
      <c r="D60" s="57" t="s">
        <v>25</v>
      </c>
      <c r="E60" s="64" t="s">
        <v>165</v>
      </c>
      <c r="F60" s="59" t="s">
        <v>229</v>
      </c>
      <c r="G60" s="59" t="s">
        <v>229</v>
      </c>
      <c r="H60" s="59"/>
      <c r="I60" s="59"/>
      <c r="J60" s="59">
        <v>5</v>
      </c>
      <c r="K60" s="59">
        <v>2</v>
      </c>
      <c r="L60" s="59">
        <v>3</v>
      </c>
      <c r="M60" s="59"/>
      <c r="N60" s="60" t="s">
        <v>229</v>
      </c>
      <c r="O60" s="69" t="s">
        <v>246</v>
      </c>
    </row>
    <row r="61" spans="2:15" ht="45" x14ac:dyDescent="0.25">
      <c r="B61" s="132"/>
      <c r="C61" s="131"/>
      <c r="D61" s="57" t="s">
        <v>53</v>
      </c>
      <c r="E61" s="77" t="s">
        <v>167</v>
      </c>
      <c r="F61" s="59" t="s">
        <v>229</v>
      </c>
      <c r="G61" s="59" t="s">
        <v>229</v>
      </c>
      <c r="H61" s="59"/>
      <c r="I61" s="59"/>
      <c r="J61" s="59">
        <v>5</v>
      </c>
      <c r="K61" s="59">
        <v>2</v>
      </c>
      <c r="L61" s="59">
        <v>3</v>
      </c>
      <c r="M61" s="59"/>
      <c r="N61" s="60" t="s">
        <v>229</v>
      </c>
      <c r="O61" s="69" t="s">
        <v>246</v>
      </c>
    </row>
    <row r="62" spans="2:15" ht="45" x14ac:dyDescent="0.25">
      <c r="B62" s="55" t="s">
        <v>248</v>
      </c>
      <c r="C62" s="56" t="s">
        <v>249</v>
      </c>
      <c r="D62" s="57" t="s">
        <v>22</v>
      </c>
      <c r="E62" s="64" t="s">
        <v>206</v>
      </c>
      <c r="F62" s="59" t="s">
        <v>229</v>
      </c>
      <c r="G62" s="59" t="s">
        <v>229</v>
      </c>
      <c r="H62" s="59"/>
      <c r="I62" s="59"/>
      <c r="J62" s="59">
        <v>5</v>
      </c>
      <c r="K62" s="59">
        <v>2</v>
      </c>
      <c r="L62" s="59">
        <v>3</v>
      </c>
      <c r="M62" s="59"/>
      <c r="N62" s="60" t="s">
        <v>229</v>
      </c>
      <c r="O62" s="69" t="s">
        <v>246</v>
      </c>
    </row>
    <row r="63" spans="2:15" ht="31.5" x14ac:dyDescent="0.25">
      <c r="B63" s="55" t="s">
        <v>145</v>
      </c>
      <c r="C63" s="63" t="s">
        <v>146</v>
      </c>
      <c r="D63" s="57" t="s">
        <v>22</v>
      </c>
      <c r="E63" s="64" t="s">
        <v>147</v>
      </c>
      <c r="F63" s="59" t="s">
        <v>229</v>
      </c>
      <c r="G63" s="59"/>
      <c r="H63" s="59"/>
      <c r="I63" s="59"/>
      <c r="J63" s="57">
        <v>5</v>
      </c>
      <c r="K63" s="57">
        <v>2</v>
      </c>
      <c r="L63" s="57">
        <v>3</v>
      </c>
      <c r="M63" s="59" t="s">
        <v>229</v>
      </c>
      <c r="N63" s="65"/>
      <c r="O63" s="62" t="s">
        <v>245</v>
      </c>
    </row>
    <row r="64" spans="2:15" ht="31.5" x14ac:dyDescent="0.25">
      <c r="B64" s="55" t="s">
        <v>32</v>
      </c>
      <c r="C64" s="63" t="s">
        <v>33</v>
      </c>
      <c r="D64" s="57" t="s">
        <v>22</v>
      </c>
      <c r="E64" s="64" t="s">
        <v>34</v>
      </c>
      <c r="F64" s="59" t="s">
        <v>229</v>
      </c>
      <c r="G64" s="59"/>
      <c r="H64" s="59"/>
      <c r="I64" s="59"/>
      <c r="J64" s="57">
        <v>5</v>
      </c>
      <c r="K64" s="57">
        <v>2</v>
      </c>
      <c r="L64" s="57">
        <v>3</v>
      </c>
      <c r="M64" s="59" t="s">
        <v>229</v>
      </c>
      <c r="N64" s="65"/>
      <c r="O64" s="62" t="s">
        <v>250</v>
      </c>
    </row>
    <row r="65" spans="2:15" ht="45" customHeight="1" x14ac:dyDescent="0.25">
      <c r="B65" s="135">
        <v>264</v>
      </c>
      <c r="C65" s="136" t="s">
        <v>201</v>
      </c>
      <c r="D65" s="57" t="s">
        <v>22</v>
      </c>
      <c r="E65" s="64" t="s">
        <v>202</v>
      </c>
      <c r="F65" s="59" t="s">
        <v>229</v>
      </c>
      <c r="G65" s="59" t="s">
        <v>229</v>
      </c>
      <c r="H65" s="59"/>
      <c r="I65" s="59"/>
      <c r="J65" s="59">
        <v>5</v>
      </c>
      <c r="K65" s="59">
        <v>2</v>
      </c>
      <c r="L65" s="59">
        <v>3</v>
      </c>
      <c r="M65" s="59"/>
      <c r="N65" s="60" t="s">
        <v>229</v>
      </c>
      <c r="O65" s="69" t="s">
        <v>246</v>
      </c>
    </row>
    <row r="66" spans="2:15" ht="45" x14ac:dyDescent="0.25">
      <c r="B66" s="135"/>
      <c r="C66" s="136"/>
      <c r="D66" s="57" t="s">
        <v>25</v>
      </c>
      <c r="E66" s="64" t="s">
        <v>204</v>
      </c>
      <c r="F66" s="59" t="s">
        <v>229</v>
      </c>
      <c r="G66" s="59" t="s">
        <v>229</v>
      </c>
      <c r="H66" s="59"/>
      <c r="I66" s="59"/>
      <c r="J66" s="59">
        <v>5</v>
      </c>
      <c r="K66" s="59">
        <v>2</v>
      </c>
      <c r="L66" s="59">
        <v>3</v>
      </c>
      <c r="M66" s="59"/>
      <c r="N66" s="60" t="s">
        <v>229</v>
      </c>
      <c r="O66" s="69" t="s">
        <v>246</v>
      </c>
    </row>
    <row r="67" spans="2:15" ht="45" x14ac:dyDescent="0.25">
      <c r="B67" s="135"/>
      <c r="C67" s="136"/>
      <c r="D67" s="59" t="s">
        <v>53</v>
      </c>
      <c r="E67" s="79" t="s">
        <v>206</v>
      </c>
      <c r="F67" s="59" t="s">
        <v>229</v>
      </c>
      <c r="G67" s="59" t="s">
        <v>229</v>
      </c>
      <c r="H67" s="59"/>
      <c r="I67" s="59"/>
      <c r="J67" s="59">
        <v>5</v>
      </c>
      <c r="K67" s="59">
        <v>2</v>
      </c>
      <c r="L67" s="59">
        <v>3</v>
      </c>
      <c r="M67" s="59"/>
      <c r="N67" s="60" t="s">
        <v>229</v>
      </c>
      <c r="O67" s="69" t="s">
        <v>246</v>
      </c>
    </row>
    <row r="68" spans="2:15" ht="45" x14ac:dyDescent="0.25">
      <c r="B68" s="135"/>
      <c r="C68" s="136"/>
      <c r="D68" s="80" t="s">
        <v>56</v>
      </c>
      <c r="E68" s="81" t="s">
        <v>208</v>
      </c>
      <c r="F68" s="80" t="s">
        <v>229</v>
      </c>
      <c r="G68" s="80" t="s">
        <v>229</v>
      </c>
      <c r="H68" s="80"/>
      <c r="I68" s="80"/>
      <c r="J68" s="80">
        <v>5</v>
      </c>
      <c r="K68" s="80">
        <v>2</v>
      </c>
      <c r="L68" s="80">
        <v>3</v>
      </c>
      <c r="M68" s="80"/>
      <c r="N68" s="82" t="s">
        <v>229</v>
      </c>
      <c r="O68" s="69" t="s">
        <v>246</v>
      </c>
    </row>
  </sheetData>
  <mergeCells count="45">
    <mergeCell ref="B65:B68"/>
    <mergeCell ref="C65:C68"/>
    <mergeCell ref="B55:B56"/>
    <mergeCell ref="C55:C56"/>
    <mergeCell ref="B57:B58"/>
    <mergeCell ref="C57:C58"/>
    <mergeCell ref="B59:B61"/>
    <mergeCell ref="C59:C61"/>
    <mergeCell ref="B39:B43"/>
    <mergeCell ref="C39:C43"/>
    <mergeCell ref="B44:B48"/>
    <mergeCell ref="C44:C48"/>
    <mergeCell ref="B50:B53"/>
    <mergeCell ref="C50:C53"/>
    <mergeCell ref="B31:B32"/>
    <mergeCell ref="C31:C32"/>
    <mergeCell ref="B33:B36"/>
    <mergeCell ref="C33:C36"/>
    <mergeCell ref="B37:B38"/>
    <mergeCell ref="C37:C38"/>
    <mergeCell ref="B22:B23"/>
    <mergeCell ref="C22:C23"/>
    <mergeCell ref="B24:B25"/>
    <mergeCell ref="C24:C25"/>
    <mergeCell ref="B28:B30"/>
    <mergeCell ref="C28:C30"/>
    <mergeCell ref="B10:B13"/>
    <mergeCell ref="C10:C13"/>
    <mergeCell ref="B15:B16"/>
    <mergeCell ref="C15:C16"/>
    <mergeCell ref="B18:B20"/>
    <mergeCell ref="C18:C20"/>
    <mergeCell ref="O3:O4"/>
    <mergeCell ref="B5:B6"/>
    <mergeCell ref="C5:C6"/>
    <mergeCell ref="B7:B8"/>
    <mergeCell ref="C7:C8"/>
    <mergeCell ref="B2:N2"/>
    <mergeCell ref="B3:B4"/>
    <mergeCell ref="C3:C4"/>
    <mergeCell ref="D3:D4"/>
    <mergeCell ref="E3:E4"/>
    <mergeCell ref="F3:I3"/>
    <mergeCell ref="K3:L3"/>
    <mergeCell ref="M3:N3"/>
  </mergeCells>
  <conditionalFormatting sqref="B59 B39 B24 B5 B7 B10 B14:B15 B17:B18 B21:B22 B26:B28 B31 B33 B37 B44 B49:B50 B54:B55 B57 B62:B65">
    <cfRule type="duplicateValues" dxfId="3" priority="3"/>
  </conditionalFormatting>
  <conditionalFormatting sqref="C59 C39 C24 C5 C7 C10 C14:C15 C17:C18 C21:C22 C26:C28 C31 C33 C37 C44 C49:C50 C54:C55 C57 C62:C65">
    <cfRule type="duplicateValues" dxfId="2" priority="2"/>
  </conditionalFormatting>
  <conditionalFormatting sqref="E5:E35 E37:E66">
    <cfRule type="duplicateValues" dxfId="1" priority="4"/>
  </conditionalFormatting>
  <pageMargins left="0.23611111111111099" right="0.23611111111111099" top="0.27569444444444402" bottom="0.55138888888888904" header="0.51180555555555496" footer="0.31527777777777799"/>
  <pageSetup firstPageNumber="0" fitToHeight="0" orientation="landscape" horizontalDpi="300" verticalDpi="300"/>
  <headerFooter>
    <oddFooter>&amp;L&amp;"+,Normal"&amp;14 3110 - Dirección General de Hospitalidad y Turismo&amp;R&amp;14&amp;P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45"/>
  <sheetViews>
    <sheetView zoomScale="80" zoomScaleNormal="80" workbookViewId="0">
      <selection activeCell="B1" sqref="B1"/>
    </sheetView>
  </sheetViews>
  <sheetFormatPr baseColWidth="10" defaultColWidth="9.140625" defaultRowHeight="15" x14ac:dyDescent="0.25"/>
  <cols>
    <col min="1" max="1" width="1.85546875" customWidth="1"/>
    <col min="2" max="2" width="35.42578125" customWidth="1"/>
    <col min="3" max="3" width="19" customWidth="1"/>
    <col min="4" max="4" width="37.85546875" customWidth="1"/>
    <col min="5" max="5" width="76.7109375" customWidth="1"/>
    <col min="6" max="1025" width="11.42578125"/>
  </cols>
  <sheetData>
    <row r="1" spans="2:5" ht="12" customHeight="1" x14ac:dyDescent="0.25"/>
    <row r="2" spans="2:5" ht="15.75" customHeight="1" x14ac:dyDescent="0.25">
      <c r="B2" s="137" t="s">
        <v>251</v>
      </c>
      <c r="C2" s="137"/>
      <c r="D2" s="137"/>
      <c r="E2" s="137"/>
    </row>
    <row r="3" spans="2:5" ht="42" customHeight="1" x14ac:dyDescent="0.25">
      <c r="B3" s="137"/>
      <c r="C3" s="137"/>
      <c r="D3" s="137"/>
      <c r="E3" s="137"/>
    </row>
    <row r="4" spans="2:5" ht="18.75" customHeight="1" x14ac:dyDescent="0.25">
      <c r="B4" s="138" t="s">
        <v>252</v>
      </c>
      <c r="C4" s="138"/>
      <c r="D4" s="138"/>
      <c r="E4" s="138"/>
    </row>
    <row r="5" spans="2:5" ht="18.75" customHeight="1" x14ac:dyDescent="0.25">
      <c r="B5" s="138" t="s">
        <v>253</v>
      </c>
      <c r="C5" s="138"/>
      <c r="D5" s="138"/>
      <c r="E5" s="138"/>
    </row>
    <row r="6" spans="2:5" ht="18.75" customHeight="1" x14ac:dyDescent="0.25">
      <c r="B6" s="138" t="s">
        <v>254</v>
      </c>
      <c r="C6" s="138"/>
      <c r="D6" s="138"/>
      <c r="E6" s="138"/>
    </row>
    <row r="7" spans="2:5" ht="18.75" customHeight="1" x14ac:dyDescent="0.25">
      <c r="B7" s="139" t="s">
        <v>255</v>
      </c>
      <c r="C7" s="139"/>
      <c r="D7" s="139"/>
      <c r="E7" s="83" t="s">
        <v>256</v>
      </c>
    </row>
    <row r="8" spans="2:5" ht="18.75" customHeight="1" x14ac:dyDescent="0.25">
      <c r="B8" s="139" t="s">
        <v>257</v>
      </c>
      <c r="C8" s="139"/>
      <c r="D8" s="139"/>
      <c r="E8" s="83" t="s">
        <v>258</v>
      </c>
    </row>
    <row r="9" spans="2:5" ht="18.75" x14ac:dyDescent="0.3">
      <c r="B9" s="142"/>
      <c r="C9" s="142"/>
      <c r="D9" s="142"/>
      <c r="E9" s="142"/>
    </row>
    <row r="10" spans="2:5" ht="18.75" x14ac:dyDescent="0.3">
      <c r="B10" s="143" t="s">
        <v>259</v>
      </c>
      <c r="C10" s="143"/>
      <c r="D10" s="143"/>
      <c r="E10" s="143"/>
    </row>
    <row r="11" spans="2:5" ht="18.75" x14ac:dyDescent="0.3">
      <c r="B11" s="84" t="s">
        <v>260</v>
      </c>
      <c r="C11" s="85" t="s">
        <v>261</v>
      </c>
      <c r="D11" s="85" t="s">
        <v>262</v>
      </c>
      <c r="E11" s="86" t="s">
        <v>263</v>
      </c>
    </row>
    <row r="12" spans="2:5" ht="48" customHeight="1" x14ac:dyDescent="0.25">
      <c r="B12" s="140" t="s">
        <v>19</v>
      </c>
      <c r="C12" s="87" t="s">
        <v>20</v>
      </c>
      <c r="D12" s="58" t="s">
        <v>21</v>
      </c>
      <c r="E12" s="88" t="s">
        <v>264</v>
      </c>
    </row>
    <row r="13" spans="2:5" ht="15" customHeight="1" x14ac:dyDescent="0.25">
      <c r="B13" s="140"/>
      <c r="C13" s="87" t="s">
        <v>28</v>
      </c>
      <c r="D13" s="64" t="s">
        <v>29</v>
      </c>
      <c r="E13" s="89" t="s">
        <v>265</v>
      </c>
    </row>
    <row r="14" spans="2:5" ht="15" customHeight="1" x14ac:dyDescent="0.25">
      <c r="B14" s="140"/>
      <c r="C14" s="87" t="s">
        <v>32</v>
      </c>
      <c r="D14" s="64" t="s">
        <v>33</v>
      </c>
      <c r="E14" s="89" t="s">
        <v>266</v>
      </c>
    </row>
    <row r="15" spans="2:5" ht="32.25" customHeight="1" x14ac:dyDescent="0.25">
      <c r="B15" s="140" t="s">
        <v>36</v>
      </c>
      <c r="C15" s="87" t="s">
        <v>37</v>
      </c>
      <c r="D15" s="64" t="s">
        <v>38</v>
      </c>
      <c r="E15" s="90" t="s">
        <v>267</v>
      </c>
    </row>
    <row r="16" spans="2:5" ht="15" customHeight="1" x14ac:dyDescent="0.25">
      <c r="B16" s="140"/>
      <c r="C16" s="87" t="s">
        <v>43</v>
      </c>
      <c r="D16" s="64" t="s">
        <v>44</v>
      </c>
      <c r="E16" s="89" t="s">
        <v>268</v>
      </c>
    </row>
    <row r="17" spans="2:5" ht="31.5" customHeight="1" x14ac:dyDescent="0.25">
      <c r="B17" s="140"/>
      <c r="C17" s="87" t="s">
        <v>47</v>
      </c>
      <c r="D17" s="64" t="s">
        <v>48</v>
      </c>
      <c r="E17" s="90" t="s">
        <v>269</v>
      </c>
    </row>
    <row r="18" spans="2:5" ht="15.75" x14ac:dyDescent="0.25">
      <c r="B18" s="140"/>
      <c r="C18" s="87" t="s">
        <v>59</v>
      </c>
      <c r="D18" s="58" t="s">
        <v>60</v>
      </c>
      <c r="E18" s="89" t="s">
        <v>270</v>
      </c>
    </row>
    <row r="19" spans="2:5" ht="15.75" x14ac:dyDescent="0.25">
      <c r="B19" s="140"/>
      <c r="C19" s="87" t="s">
        <v>63</v>
      </c>
      <c r="D19" s="64" t="s">
        <v>64</v>
      </c>
      <c r="E19" s="89" t="s">
        <v>271</v>
      </c>
    </row>
    <row r="20" spans="2:5" ht="15" customHeight="1" x14ac:dyDescent="0.25">
      <c r="B20" s="140"/>
      <c r="C20" s="87" t="s">
        <v>28</v>
      </c>
      <c r="D20" s="91" t="s">
        <v>29</v>
      </c>
      <c r="E20" s="92" t="s">
        <v>272</v>
      </c>
    </row>
    <row r="21" spans="2:5" ht="15" customHeight="1" x14ac:dyDescent="0.25">
      <c r="B21" s="140"/>
      <c r="C21" s="87" t="s">
        <v>71</v>
      </c>
      <c r="D21" s="64" t="s">
        <v>72</v>
      </c>
      <c r="E21" s="89" t="s">
        <v>273</v>
      </c>
    </row>
    <row r="22" spans="2:5" ht="15" customHeight="1" x14ac:dyDescent="0.25">
      <c r="B22" s="140"/>
      <c r="C22" s="87" t="s">
        <v>75</v>
      </c>
      <c r="D22" s="58" t="s">
        <v>76</v>
      </c>
      <c r="E22" s="89" t="s">
        <v>274</v>
      </c>
    </row>
    <row r="23" spans="2:5" ht="15" customHeight="1" x14ac:dyDescent="0.25">
      <c r="B23" s="140"/>
      <c r="C23" s="68" t="s">
        <v>81</v>
      </c>
      <c r="D23" s="64" t="s">
        <v>82</v>
      </c>
      <c r="E23" s="89" t="s">
        <v>275</v>
      </c>
    </row>
    <row r="24" spans="2:5" ht="31.5" customHeight="1" x14ac:dyDescent="0.25">
      <c r="B24" s="140"/>
      <c r="C24" s="87" t="s">
        <v>87</v>
      </c>
      <c r="D24" s="64" t="s">
        <v>88</v>
      </c>
      <c r="E24" s="90" t="s">
        <v>276</v>
      </c>
    </row>
    <row r="25" spans="2:5" ht="15" customHeight="1" x14ac:dyDescent="0.25">
      <c r="B25" s="140"/>
      <c r="C25" s="87" t="s">
        <v>91</v>
      </c>
      <c r="D25" s="93" t="s">
        <v>92</v>
      </c>
      <c r="E25" s="92" t="s">
        <v>277</v>
      </c>
    </row>
    <row r="26" spans="2:5" ht="15" customHeight="1" x14ac:dyDescent="0.25">
      <c r="B26" s="140"/>
      <c r="C26" s="87" t="s">
        <v>99</v>
      </c>
      <c r="D26" s="93" t="s">
        <v>100</v>
      </c>
      <c r="E26" s="92" t="s">
        <v>278</v>
      </c>
    </row>
    <row r="27" spans="2:5" ht="29.25" customHeight="1" x14ac:dyDescent="0.25">
      <c r="B27" s="140"/>
      <c r="C27" s="87" t="s">
        <v>105</v>
      </c>
      <c r="D27" s="77" t="s">
        <v>106</v>
      </c>
      <c r="E27" s="90" t="s">
        <v>279</v>
      </c>
    </row>
    <row r="28" spans="2:5" ht="15.75" x14ac:dyDescent="0.25">
      <c r="B28" s="140"/>
      <c r="C28" s="87" t="s">
        <v>115</v>
      </c>
      <c r="D28" s="64" t="s">
        <v>116</v>
      </c>
      <c r="E28" s="89" t="s">
        <v>280</v>
      </c>
    </row>
    <row r="29" spans="2:5" ht="30.75" customHeight="1" x14ac:dyDescent="0.25">
      <c r="B29" s="140"/>
      <c r="C29" s="87" t="s">
        <v>119</v>
      </c>
      <c r="D29" s="64" t="s">
        <v>120</v>
      </c>
      <c r="E29" s="90" t="s">
        <v>281</v>
      </c>
    </row>
    <row r="30" spans="2:5" ht="15.75" x14ac:dyDescent="0.25">
      <c r="B30" s="140"/>
      <c r="C30" s="87" t="s">
        <v>131</v>
      </c>
      <c r="D30" s="64" t="s">
        <v>132</v>
      </c>
      <c r="E30" s="89" t="s">
        <v>282</v>
      </c>
    </row>
    <row r="31" spans="2:5" ht="15" customHeight="1" x14ac:dyDescent="0.25">
      <c r="B31" s="140"/>
      <c r="C31" s="87" t="s">
        <v>135</v>
      </c>
      <c r="D31" s="94" t="s">
        <v>136</v>
      </c>
      <c r="E31" s="92" t="s">
        <v>283</v>
      </c>
    </row>
    <row r="32" spans="2:5" ht="15" customHeight="1" x14ac:dyDescent="0.25">
      <c r="B32" s="140"/>
      <c r="C32" s="87" t="s">
        <v>145</v>
      </c>
      <c r="D32" s="93" t="s">
        <v>146</v>
      </c>
      <c r="E32" s="92" t="s">
        <v>284</v>
      </c>
    </row>
    <row r="33" spans="2:5" ht="15.75" x14ac:dyDescent="0.25">
      <c r="B33" s="140"/>
      <c r="C33" s="87" t="s">
        <v>32</v>
      </c>
      <c r="D33" s="64" t="s">
        <v>33</v>
      </c>
      <c r="E33" s="89" t="s">
        <v>266</v>
      </c>
    </row>
    <row r="34" spans="2:5" ht="15.75" customHeight="1" x14ac:dyDescent="0.25">
      <c r="B34" s="140" t="s">
        <v>150</v>
      </c>
      <c r="C34" s="68" t="s">
        <v>151</v>
      </c>
      <c r="D34" s="64" t="s">
        <v>152</v>
      </c>
      <c r="E34" s="90" t="s">
        <v>285</v>
      </c>
    </row>
    <row r="35" spans="2:5" ht="15" customHeight="1" x14ac:dyDescent="0.25">
      <c r="B35" s="140"/>
      <c r="C35" s="68" t="s">
        <v>155</v>
      </c>
      <c r="D35" s="64" t="s">
        <v>156</v>
      </c>
      <c r="E35" s="90" t="s">
        <v>286</v>
      </c>
    </row>
    <row r="36" spans="2:5" ht="15" customHeight="1" x14ac:dyDescent="0.25">
      <c r="B36" s="140"/>
      <c r="C36" s="68" t="s">
        <v>161</v>
      </c>
      <c r="D36" s="64" t="s">
        <v>162</v>
      </c>
      <c r="E36" s="90" t="s">
        <v>287</v>
      </c>
    </row>
    <row r="37" spans="2:5" ht="15.75" x14ac:dyDescent="0.25">
      <c r="B37" s="140"/>
      <c r="C37" s="68" t="s">
        <v>32</v>
      </c>
      <c r="D37" s="64" t="s">
        <v>33</v>
      </c>
      <c r="E37" s="89" t="s">
        <v>266</v>
      </c>
    </row>
    <row r="38" spans="2:5" ht="15.75" customHeight="1" x14ac:dyDescent="0.25">
      <c r="B38" s="140" t="s">
        <v>170</v>
      </c>
      <c r="C38" s="87" t="s">
        <v>171</v>
      </c>
      <c r="D38" s="91" t="s">
        <v>172</v>
      </c>
      <c r="E38" s="92" t="s">
        <v>288</v>
      </c>
    </row>
    <row r="39" spans="2:5" ht="15" customHeight="1" x14ac:dyDescent="0.25">
      <c r="B39" s="140"/>
      <c r="C39" s="87" t="s">
        <v>59</v>
      </c>
      <c r="D39" s="58" t="s">
        <v>60</v>
      </c>
      <c r="E39" s="89" t="s">
        <v>289</v>
      </c>
    </row>
    <row r="40" spans="2:5" ht="15" customHeight="1" x14ac:dyDescent="0.25">
      <c r="B40" s="140"/>
      <c r="C40" s="87" t="s">
        <v>177</v>
      </c>
      <c r="D40" s="58" t="s">
        <v>178</v>
      </c>
      <c r="E40" s="89" t="s">
        <v>290</v>
      </c>
    </row>
    <row r="41" spans="2:5" ht="15.75" x14ac:dyDescent="0.25">
      <c r="B41" s="140"/>
      <c r="C41" s="87" t="s">
        <v>32</v>
      </c>
      <c r="D41" s="58" t="s">
        <v>33</v>
      </c>
      <c r="E41" s="89" t="s">
        <v>266</v>
      </c>
    </row>
    <row r="42" spans="2:5" ht="30" customHeight="1" x14ac:dyDescent="0.25">
      <c r="B42" s="141" t="s">
        <v>190</v>
      </c>
      <c r="C42" s="87" t="s">
        <v>115</v>
      </c>
      <c r="D42" s="64" t="s">
        <v>116</v>
      </c>
      <c r="E42" s="95" t="s">
        <v>291</v>
      </c>
    </row>
    <row r="43" spans="2:5" ht="63" x14ac:dyDescent="0.25">
      <c r="B43" s="141"/>
      <c r="C43" s="87" t="s">
        <v>193</v>
      </c>
      <c r="D43" s="58" t="s">
        <v>194</v>
      </c>
      <c r="E43" s="90" t="s">
        <v>292</v>
      </c>
    </row>
    <row r="44" spans="2:5" ht="15" customHeight="1" x14ac:dyDescent="0.25">
      <c r="B44" s="141"/>
      <c r="C44" s="87" t="s">
        <v>32</v>
      </c>
      <c r="D44" s="58" t="s">
        <v>33</v>
      </c>
      <c r="E44" s="89" t="s">
        <v>266</v>
      </c>
    </row>
    <row r="45" spans="2:5" ht="33.75" customHeight="1" x14ac:dyDescent="0.25">
      <c r="B45" s="141"/>
      <c r="C45" s="96" t="s">
        <v>200</v>
      </c>
      <c r="D45" s="97" t="s">
        <v>201</v>
      </c>
      <c r="E45" s="98" t="s">
        <v>293</v>
      </c>
    </row>
  </sheetData>
  <mergeCells count="13">
    <mergeCell ref="B34:B37"/>
    <mergeCell ref="B38:B41"/>
    <mergeCell ref="B42:B45"/>
    <mergeCell ref="B8:D8"/>
    <mergeCell ref="B9:E9"/>
    <mergeCell ref="B10:E10"/>
    <mergeCell ref="B12:B14"/>
    <mergeCell ref="B15:B33"/>
    <mergeCell ref="B2:E3"/>
    <mergeCell ref="B4:E4"/>
    <mergeCell ref="B5:E5"/>
    <mergeCell ref="B6:E6"/>
    <mergeCell ref="B7:D7"/>
  </mergeCells>
  <conditionalFormatting sqref="D15:D33">
    <cfRule type="duplicateValues" dxfId="0" priority="2"/>
  </conditionalFormatting>
  <pageMargins left="0.23611111111111099" right="0.23611111111111099" top="0.74791666666666701" bottom="0.74861111111111101" header="0.51180555555555496" footer="0.31527777777777799"/>
  <pageSetup firstPageNumber="0" fitToHeight="0" orientation="landscape" horizontalDpi="300" verticalDpi="300"/>
  <headerFooter>
    <oddFooter>&amp;L&amp;"+,Normal"&amp;14 3110 - Dirección General de Hospitalidad y Turismo&amp;R&amp;"+,Normal"&amp;14&amp;P</oddFooter>
  </headerFooter>
  <drawing r:id="rId1"/>
</worksheet>
</file>

<file path=docProps/app.xml><?xml version="1.0" encoding="utf-8"?>
<Properties xmlns="http://schemas.openxmlformats.org/officeDocument/2006/extended-properties" xmlns:vt="http://schemas.openxmlformats.org/officeDocument/2006/docPropsVTypes">
  <Template/>
  <TotalTime>8</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Codificado</vt:lpstr>
      <vt:lpstr>Catálogo</vt:lpstr>
      <vt:lpstr>Guía</vt:lpstr>
      <vt:lpstr>Catálogo!_FilterDatabase</vt:lpstr>
      <vt:lpstr>Codificado!_FilterDatabase</vt:lpstr>
      <vt:lpstr>Guía!_FilterDatabase</vt:lpstr>
      <vt:lpstr>Catálogo!Área_de_impresión</vt:lpstr>
      <vt:lpstr>Codificado!Área_de_impresión</vt:lpstr>
      <vt:lpstr>Guía!Área_de_impresión</vt:lpstr>
      <vt:lpstr>Catálogo!Print_Titles_0</vt:lpstr>
      <vt:lpstr>Codificado!Print_Titles_0</vt:lpstr>
      <vt:lpstr>Catálogo!Títulos_a_imprimir</vt:lpstr>
      <vt:lpstr>Codificado!Títulos_a_imprimir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coordadmon</dc:creator>
  <dc:description/>
  <cp:lastModifiedBy>Guillermo Saucedo Rosas</cp:lastModifiedBy>
  <cp:revision>2</cp:revision>
  <cp:lastPrinted>2019-08-05T08:22:12Z</cp:lastPrinted>
  <dcterms:created xsi:type="dcterms:W3CDTF">2018-04-03T19:10:28Z</dcterms:created>
  <dcterms:modified xsi:type="dcterms:W3CDTF">2024-07-09T19:12:41Z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Hewlett-Packard Company</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